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Z:\REA\Secr-voorzitter\PROVINCIEVOORZITTER\BOORDTABELLEN\"/>
    </mc:Choice>
  </mc:AlternateContent>
  <bookViews>
    <workbookView xWindow="120" yWindow="156" windowWidth="23892" windowHeight="14472" tabRatio="484"/>
  </bookViews>
  <sheets>
    <sheet name="Blad1" sheetId="2" r:id="rId1"/>
    <sheet name="JR" sheetId="1" r:id="rId2"/>
  </sheets>
  <definedNames>
    <definedName name="_xlnm._FilterDatabase" localSheetId="1" hidden="1">JR!$E$1:$E$1316</definedName>
  </definedNames>
  <calcPr calcId="125725"/>
  <pivotCaches>
    <pivotCache cacheId="9" r:id="rId3"/>
  </pivotCaches>
</workbook>
</file>

<file path=xl/sharedStrings.xml><?xml version="1.0" encoding="utf-8"?>
<sst xmlns="http://schemas.openxmlformats.org/spreadsheetml/2006/main" count="19785" uniqueCount="1244">
  <si>
    <t>Id</t>
  </si>
  <si>
    <t>Datum zitting</t>
  </si>
  <si>
    <t>Beginuur</t>
  </si>
  <si>
    <t>Einduur</t>
  </si>
  <si>
    <t>kamer</t>
  </si>
  <si>
    <t>griffier</t>
  </si>
  <si>
    <t>Rechter</t>
  </si>
  <si>
    <t>Voorbereiding zitting volledig en tijdig</t>
  </si>
  <si>
    <t>Openstaande zaken per kabinet</t>
  </si>
  <si>
    <t>Vonnissen in beraad</t>
  </si>
  <si>
    <t>Uitstel</t>
  </si>
  <si>
    <t>Everberg</t>
  </si>
  <si>
    <t>Tongeren</t>
  </si>
  <si>
    <t>Verleende beschikkingen</t>
  </si>
  <si>
    <t>Beschikkingen kinderbijslag</t>
  </si>
  <si>
    <t>Kabinetsbesprekingen per minderjarige</t>
  </si>
  <si>
    <t>Bezoek eigen jongeren buiten de rechtbank</t>
  </si>
  <si>
    <t>Aantal vonnissen</t>
  </si>
  <si>
    <t>Uithandengevingen</t>
  </si>
  <si>
    <t>vordering VOS (hoogdringend)</t>
  </si>
  <si>
    <t>vordering VOS (gewoon)</t>
  </si>
  <si>
    <t>vordering MOF</t>
  </si>
  <si>
    <t>aantal vorderingen OOG</t>
  </si>
  <si>
    <t>aantal vonnissen</t>
  </si>
  <si>
    <t>collocatie</t>
  </si>
  <si>
    <t>GAS-wetgeving</t>
  </si>
  <si>
    <t>Voetbalwetgeving</t>
  </si>
  <si>
    <t>Opmerkingen</t>
  </si>
  <si>
    <t>MJ1</t>
  </si>
  <si>
    <t>MJ2</t>
  </si>
  <si>
    <t>AJ7</t>
  </si>
  <si>
    <t>AJ5</t>
  </si>
  <si>
    <t>AJ4</t>
  </si>
  <si>
    <t>AJ3</t>
  </si>
  <si>
    <t>TJ2</t>
  </si>
  <si>
    <t>zitting I. Claes - S. Vandesande</t>
  </si>
  <si>
    <t>TJ1</t>
  </si>
  <si>
    <t>AJ1</t>
  </si>
  <si>
    <t>AJ6</t>
  </si>
  <si>
    <t>AJ2</t>
  </si>
  <si>
    <t>AJ8</t>
  </si>
  <si>
    <t>1 zaak voor uitspraak werd verder in beraad genomen</t>
  </si>
  <si>
    <t>van 01.06.2018 t.e.m. 30.06.2018</t>
  </si>
  <si>
    <t>periode van 01/02/2018 t.e.m. 28/02/2018</t>
  </si>
  <si>
    <t>aanpassing gevraag op 3/4/2018</t>
  </si>
  <si>
    <t>periode van 01/11/2017 t.e.m. 30/11/2017</t>
  </si>
  <si>
    <t>Kabinet I. Claes - augustus</t>
  </si>
  <si>
    <t>enkel uitspraken</t>
  </si>
  <si>
    <t>maandboordtabel TJ2 - I. Claes</t>
  </si>
  <si>
    <t>Rechter : I. Claes - Griffier : A. Sommen</t>
  </si>
  <si>
    <t>zitting I. Claes - S. Joncheere - S. Vandesande - K. Diels - 2 bankvonnissen</t>
  </si>
  <si>
    <t>van 31/12/2016 t.e.m. 31/01/2017</t>
  </si>
  <si>
    <t>periode van 01/12/2016 t.e.m. 30/12/2016</t>
  </si>
  <si>
    <t>periode 01/11/2016 - 30/11/2016</t>
  </si>
  <si>
    <t>periode 01/10/2016 - 31/10/2016</t>
  </si>
  <si>
    <t>09-07-2016 t.e.m. 15-07-2016 - mevr. I. CLAES</t>
  </si>
  <si>
    <t>periode 25-08-2016 tot 31-08-2016 dienstdoende Jeugdrechter mevr. M. LIESSE</t>
  </si>
  <si>
    <t>periode 01/09/2016 - 30/09/2016</t>
  </si>
  <si>
    <t>periode 17-08-2016 tot 24-08-2016 dienstdoende JR mevr. Y. Nachtegaele</t>
  </si>
  <si>
    <t>periode 09/08 t.e.m. 16/08: I. Claes</t>
  </si>
  <si>
    <t>periode 02/08 t.e.m. 08/08: N. Caluwé</t>
  </si>
  <si>
    <t>periode vanaf 24.07.2016 t.e.m. 01.08.2016 - dienstdoende jeugdrechter M. Liesse ( kabinet I. Claes)</t>
  </si>
  <si>
    <t>Kabinet van 09-07-2016 tem 15-07-2016 / JR. I. CLAES</t>
  </si>
  <si>
    <t>periode 01/07 - 08-07 : N. Caluwé</t>
  </si>
  <si>
    <t>periode 28/03-30/04</t>
  </si>
  <si>
    <t>periode 28/03 - 30/04</t>
  </si>
  <si>
    <t>Rijlabels</t>
  </si>
  <si>
    <t>(leeg)</t>
  </si>
  <si>
    <t>Eindtotaal</t>
  </si>
  <si>
    <t>Gemiddelde van Openstaande zaken per kabinet</t>
  </si>
  <si>
    <t>Som van Vonnissen in beraad</t>
  </si>
  <si>
    <t>Som van Uitstel</t>
  </si>
  <si>
    <t>Som van Everberg</t>
  </si>
  <si>
    <t>Som van Tongeren</t>
  </si>
  <si>
    <t>Som van Verleende beschikkingen</t>
  </si>
  <si>
    <t>Som van Beschikkingen kinderbijslag</t>
  </si>
  <si>
    <t>Som van Kabinetsbesprekingen per minderjarige</t>
  </si>
  <si>
    <t>Som van Bezoek eigen jongeren buiten de rechtbank</t>
  </si>
  <si>
    <t>Som van Aantal vonnissen</t>
  </si>
  <si>
    <t>Som van Uithandengevingen</t>
  </si>
  <si>
    <t>Som van vordering VOS (gewoon)</t>
  </si>
  <si>
    <t>Som van vordering VOS (hoogdringend)</t>
  </si>
  <si>
    <t>Som van vordering MOF</t>
  </si>
  <si>
    <t>Som van aantal vorderingen OOG</t>
  </si>
  <si>
    <t>Som van collocatie</t>
  </si>
  <si>
    <t>Som van GAS-wetgeving</t>
  </si>
  <si>
    <t>Som van Voetbalwetgeving</t>
  </si>
  <si>
    <t>Som van aantal OOG</t>
  </si>
  <si>
    <t>Kabinet I. CLAES</t>
  </si>
  <si>
    <t>I. Claes - K. Diels</t>
  </si>
  <si>
    <t>3 verder in beraad.</t>
  </si>
  <si>
    <t>I. Claes- K. Diels</t>
  </si>
  <si>
    <t>enkel uitspraak vonnissen.</t>
  </si>
  <si>
    <t>1 uitstel: vonnis verder in beraad</t>
  </si>
  <si>
    <t>het jaar 2018 van 01/01 t.e.m. 31/12: beschikkingen cfr. art. 973§2 Ger. W: 1 en cfr. art. 974 Ger. W.: 6</t>
  </si>
  <si>
    <t>I. Claes -  K. Diels</t>
  </si>
  <si>
    <t>Boordtabellen voor de periode van 29-06-2020 t.e.m. 05-07-2020.</t>
  </si>
  <si>
    <t>Buitengewone openbare zitting.</t>
  </si>
  <si>
    <t>Boordtabellen voor de periode van 22-06-2020 t.e.m. 28-06-2020.</t>
  </si>
  <si>
    <t>periode van 22 tem 28/6/2020</t>
  </si>
  <si>
    <t>Wij hadden onze zittingsvrije week.</t>
  </si>
  <si>
    <t>Boordtabellen voor de periode van 15-06-2020 t.e.m. 21-06-2020.</t>
  </si>
  <si>
    <t>periode van 15 tem 21/6/2020</t>
  </si>
  <si>
    <t>Het kabinet was 2e van dienst</t>
  </si>
  <si>
    <t>periode van 8 tem 14/6/2020</t>
  </si>
  <si>
    <t>Boordtabellen voor de periode van 08-06-2020 t.e.m. 14-06-2020.</t>
  </si>
  <si>
    <t>Wij waren eerste van dienst</t>
  </si>
  <si>
    <t>I. Claes - K. Diels: 1 vonnis: verder in beraad</t>
  </si>
  <si>
    <t>Boordtabellen voor de periode van 01-06-2020 t.e.m. 07-06-2020.</t>
  </si>
  <si>
    <t>periode van 1 tem 7/6/2020</t>
  </si>
  <si>
    <t>periode van 25/5 t.e.m. 31/5/20</t>
  </si>
  <si>
    <t>Boordtabellen voor de periode van 25-05-2020 t.e.m. 31-05-2020.</t>
  </si>
  <si>
    <t>kabinet M. Liesse - mei 2020</t>
  </si>
  <si>
    <t>Kabinet 1 was eerste van dienst de week van 25 mei 2020 tot 29 mei 2020,</t>
  </si>
  <si>
    <t>Het kabinet was 1e van dienst</t>
  </si>
  <si>
    <t>Boordtabellen voor de periode van 18-05-2020 t.e.m. 24-05-2020.</t>
  </si>
  <si>
    <t>Geen zitting wegens feestdag,</t>
  </si>
  <si>
    <t>periode van 18 tem 24/5/2020</t>
  </si>
  <si>
    <t>Wij hadden weekenddienst.</t>
  </si>
  <si>
    <t>periode van 11 tem 17/5/2020</t>
  </si>
  <si>
    <t>M. Liesse - S. Vandesande - zitting TJ1</t>
  </si>
  <si>
    <t>Boordtabellen voor de periode van 11-05-2020 t.e.m. 17-05-2020.</t>
  </si>
  <si>
    <t>Wij waren tweede van dienst.</t>
  </si>
  <si>
    <t>Boordtabellen voor de periode van 04-05-2020 t.e.m. 10-05-2020.</t>
  </si>
  <si>
    <t>periode van 4 tem 10/05/2020</t>
  </si>
  <si>
    <t>Er was geen openbare terechtzitting.</t>
  </si>
  <si>
    <t>Buitengewone openbare zitting</t>
  </si>
  <si>
    <t>Boordtabellen voor de periode van 27-04-2020 t.e.m. 03-05-2020.</t>
  </si>
  <si>
    <t>periode van 27/4 tem 3/5/20</t>
  </si>
  <si>
    <t>Tijdens de week van 27/04 tem 1/05 was kabinet 1 tweede van dienst.</t>
  </si>
  <si>
    <t>zitting M. Liesse - S. Vandesande</t>
  </si>
  <si>
    <t>maand april 2020</t>
  </si>
  <si>
    <t>Het kabinet was 2e van dienst.</t>
  </si>
  <si>
    <t>periode van 20 tem 26/4/2020</t>
  </si>
  <si>
    <t>Boordtabellen voor de periode van 20-04-2020 t.e.m. 26-04-2020.</t>
  </si>
  <si>
    <t>Wij werkten van thuis uit op maandag, dinsdag en donderdag.</t>
  </si>
  <si>
    <t>Boordtabellen voor de periode van 13-04-2020 t.e.m. 19-04-2020.</t>
  </si>
  <si>
    <t>Paasvakantie: er was geen openbare zitting</t>
  </si>
  <si>
    <t>periode van 13 tem 19/4/2020</t>
  </si>
  <si>
    <t>Wij waren de hele week van dienst.</t>
  </si>
  <si>
    <t>Kabinetszittingen zijn doorgegaan via videoconferentie.</t>
  </si>
  <si>
    <t>Boordtabellen voor de periode van 06-04-2020 t.e.m. 12-04-2020.</t>
  </si>
  <si>
    <t>periode van 6 tem 12/4/2020</t>
  </si>
  <si>
    <t>Weekenddienst 11 april 2020 en 12 april 2020</t>
  </si>
  <si>
    <t>Gelet op het coronavirus, hebben we alle dagen behalve maandag van thuis uit gewerkt.</t>
  </si>
  <si>
    <t>periode van 30/3 tem 5/4/20</t>
  </si>
  <si>
    <t>Boordtabellen voor de periode van 30-03-2020 t.e.m. 05-04-2020.</t>
  </si>
  <si>
    <t>Wij werkten op maandag, dinsdag en donderdag van thuis uit.</t>
  </si>
  <si>
    <t>Boordtabellen voor de periode van 23-03-2020 t.e.m. 29-03-2020.</t>
  </si>
  <si>
    <t>periode van 23 tem 29/3/2020</t>
  </si>
  <si>
    <t>Er werd op maandag, dinsdag en donderdag van thuis uit gewerkt door ons kabinet, gelet op de maatregelen rond het corona-virus.</t>
  </si>
  <si>
    <t>Boordtabellen voor de periode van 16-03-2020 t.e.m. 22-03-2020.</t>
  </si>
  <si>
    <t>M. Liesse - S. Vandesande</t>
  </si>
  <si>
    <t>Boordtabellen voor de periode van 09-03-2020 t.e.m. 15-03-2020.</t>
  </si>
  <si>
    <t>periode van 2 t.e.m. 8/3/2020</t>
  </si>
  <si>
    <t>Boordtabellen voor de periode van 02-03-2020 t.e.m. 08-03-2020.</t>
  </si>
  <si>
    <t>Boordtabellen voor de periode van 24-02-2020 t.e.m. 01-03-2020.</t>
  </si>
  <si>
    <t>periode van 24/2 tem 1/3/20</t>
  </si>
  <si>
    <t>maand februari 2020 - M. Liesse - TJ1</t>
  </si>
  <si>
    <t>De jeugdrechter had een week vakantie.</t>
  </si>
  <si>
    <t>periode van 17 tem 23/02/2020</t>
  </si>
  <si>
    <t>Boordtabel voor de periode van 17-02-2020 t.e.m. 23-02-2020.</t>
  </si>
  <si>
    <t>krokusvakantie…</t>
  </si>
  <si>
    <t>Wij waren eerste van dienst.</t>
  </si>
  <si>
    <t>en 1 zaak naar de rol verzonden (afhandeling BB) op vraag van BP</t>
  </si>
  <si>
    <t>periode van 10 tem 16/2/2020</t>
  </si>
  <si>
    <t>Boordtabellen voor de periode van 10-02-2020 t.e.m. 16-02-2020.</t>
  </si>
  <si>
    <t>2 dagen verlof genomen</t>
  </si>
  <si>
    <t>periode van 3 tem 9/2/20</t>
  </si>
  <si>
    <t>Kabinet 1 was eerste van dienst van maandag 3 tem vrijdag 7 februari 2020,</t>
  </si>
  <si>
    <t>Boordtabellen voor de periode van 03-02-2020 t.e.m. 09-02-2020.</t>
  </si>
  <si>
    <t>periode van 27/1 tem 2/2/2020</t>
  </si>
  <si>
    <t>Boordtabellen voor de periode van 27-01-2020 t.e.m. 02-02-2020.</t>
  </si>
  <si>
    <t>kabinet M. Liesse - januari 2020</t>
  </si>
  <si>
    <t>periode van 20 t.e.m. 26/1/2020</t>
  </si>
  <si>
    <t>Boordtabellen voor de periode van 20-01-2020 t.e.m. 26-01-2020.</t>
  </si>
  <si>
    <t>Boordtabellen voor de periode van 13-01-2020 t.e.m. 19-01-2020.</t>
  </si>
  <si>
    <t>periode van 13 tem 19/1/2020</t>
  </si>
  <si>
    <t>Op de openbare terechtzitting van 15/1/20 stonden enkel 4 uitspraken.</t>
  </si>
  <si>
    <t>periode van 6 tem 12/1/2020</t>
  </si>
  <si>
    <t>Boordtabellen voor de periode van 06-01-2020 t.e.m. 12-01-2020.</t>
  </si>
  <si>
    <t>Kabinet 1 was tweede van dienst van 6 tem 10 januari 2020.</t>
  </si>
  <si>
    <t>periode van 01/01/2020 tem 05/01/2020</t>
  </si>
  <si>
    <t>periode van 30 t.e.m. 31/12/2019</t>
  </si>
  <si>
    <t>week van 1/1/2020 tot 6/1/2020: 2e van dienst</t>
  </si>
  <si>
    <t>Week van 23/12 tot en met 31/12.</t>
  </si>
  <si>
    <t>30 en 31/12/2019</t>
  </si>
  <si>
    <t>maandboordtabel december 2019 - M. Liesse - TJ1</t>
  </si>
  <si>
    <t>periode van 23/12/2019 t.e.m. 29/12/2019</t>
  </si>
  <si>
    <t>Boordtabellen voor de periode van 16-12-2019 t.e.m. 22-12-2019.</t>
  </si>
  <si>
    <t>Buitengewone openbare zitting. Enkel voor MOF-zaken.</t>
  </si>
  <si>
    <t>M. Liesse - S. Van Looy</t>
  </si>
  <si>
    <t>periode van 9 tem 15 december 2019</t>
  </si>
  <si>
    <t>Boordtabellen voor de periode van 09-12-2019 t.e.m. 15-12-2019.</t>
  </si>
  <si>
    <t>periode van 2 tem 8/12/2019</t>
  </si>
  <si>
    <t>Boordtabellen voor de periode van 02-12-2019 t.e.m. 08-12-2019.</t>
  </si>
  <si>
    <t>zitting 02/12/2019 TJ1 M. Liesse - S. Vandesande</t>
  </si>
  <si>
    <t>Boordtabellen voor de periode van 25-11-2019 t.e.m. 01-12-2019.</t>
  </si>
  <si>
    <t>periode van 25/11/19 tem 1/12/19</t>
  </si>
  <si>
    <t>Wij waren tweede van dienst</t>
  </si>
  <si>
    <t>maand november 2019</t>
  </si>
  <si>
    <t>Boordtabellen voor de periode van 18-11-2019 t.e.m. 24-11-2019.</t>
  </si>
  <si>
    <t>periode van 18 tem 24/11/2019</t>
  </si>
  <si>
    <t>Boordtabellen voor de periode van 11-11-2019 t.e.m. 17-11-2019.</t>
  </si>
  <si>
    <t>Kabinet 1 was tweede van dienst van 11 tem 15 november 2019.</t>
  </si>
  <si>
    <t>periode van 11 tem 17/11/2019</t>
  </si>
  <si>
    <t>Wij hadden een zittingsvrije week.</t>
  </si>
  <si>
    <t>periode van 4 tem 10/11/2019</t>
  </si>
  <si>
    <t>Boordtabellen voor de periode van 04-11-2019 t.e.m. 10-11-2019.</t>
  </si>
  <si>
    <t>Boordtabellen voor de periode van 07-10-2019 t.e.m. 11-10-2019.</t>
  </si>
  <si>
    <t>schorsing zitting van 10.20 uur tot 11.30 uur doordat jeugdrechter diende in te springen op een correctionele zitting</t>
  </si>
  <si>
    <t>door 01/11/2019 geen zitting</t>
  </si>
  <si>
    <t>periode van 28/10 tem 3/11/2019</t>
  </si>
  <si>
    <t>Boordtabellen voor de periode van 28-10-2019 t.e.m. 03-11-2019.</t>
  </si>
  <si>
    <t>Wij waren eerste van dienst + 01/11/2019.</t>
  </si>
  <si>
    <t>maandboordtabel oktober 2019</t>
  </si>
  <si>
    <t>Geen zitting op donderdag 30/10/2019</t>
  </si>
  <si>
    <t>Geen zitting op donderdag 31/10/2019</t>
  </si>
  <si>
    <t>periode van 21 tem 27/10/2019</t>
  </si>
  <si>
    <t>Boordtabellen voor de periode van 21-10-2019 t.e.m. 27-10-2019.</t>
  </si>
  <si>
    <t>Weekenddienst 26 en 27 oktober 2019</t>
  </si>
  <si>
    <t>jeugdrechter naar een bespreking over een minderjarige - periode van 14 tem 18/10/2019</t>
  </si>
  <si>
    <t>Kabinet 1 was eerste van dienst van maandag 14 tot vrijdag 18 oktober 2019</t>
  </si>
  <si>
    <t>van dienst</t>
  </si>
  <si>
    <t>Boordtabellen voor de periode van 07-10-2019 t.e.m. 20-10-2019.</t>
  </si>
  <si>
    <t>periode van 7 tem 13/10/2019</t>
  </si>
  <si>
    <t>zitting M. Liesse -S. Vandesande</t>
  </si>
  <si>
    <t>Boordtabellen voor de periode van 07-10-2019 t.e.m. 13-10-2019.</t>
  </si>
  <si>
    <t>periode van 30/9 tem 6/10/19</t>
  </si>
  <si>
    <t>M. Liesse - boordtabel maand  september 2019</t>
  </si>
  <si>
    <t>naar 2 besprekingen over 3 minderjarigen buiten de rechtbank en naar een collocatie</t>
  </si>
  <si>
    <t>Boordtabellen voor de periode van 23-09-2019 t.e.m. 29-09-2019.</t>
  </si>
  <si>
    <t>De dagvaardingen bevatten foute uren.  Daardoor pas laat van start kunnen gaan.</t>
  </si>
  <si>
    <t>Vordering 47-3° : 2</t>
  </si>
  <si>
    <t>Boordtabellen voor de periode van 16-09-2019 t.e.m. 22-09-2019.</t>
  </si>
  <si>
    <t>periode van 16 t.e.m. 22/9/2019 - vorderingen VOS (gewoon) zit 1 dossier met de derde vorderingsgrond</t>
  </si>
  <si>
    <t>Boordtabellen voor de periode van 09-09-2019 t.e.m. 15-09-2019.</t>
  </si>
  <si>
    <t>periode van 9 tem 15/9/2019</t>
  </si>
  <si>
    <t>periode van 2/9/19 tem 8/9/19</t>
  </si>
  <si>
    <t>Boordtabellen voor de periode van 02-09-2019 t.e.m. 08-09-2019.</t>
  </si>
  <si>
    <t>Het kabinet was van dienst van 16/08 tot en met 31/08</t>
  </si>
  <si>
    <t>Dienst 16/8/2019 tot en met 30/8/2019</t>
  </si>
  <si>
    <t>periode van 26/8/2019 tem 1/9/2019</t>
  </si>
  <si>
    <t>Boordtabellen voor de periode van 26-08-2019 t.e.m. 01-09-2019.</t>
  </si>
  <si>
    <t>periode van 19 t.e.m. 25/8/2019</t>
  </si>
  <si>
    <t>periode van 12 tem 18/8/2019</t>
  </si>
  <si>
    <t>periode van 5 t.e.m. 11/8/2019</t>
  </si>
  <si>
    <t>periode van 5 t.e.m. 12/8/2019</t>
  </si>
  <si>
    <t>periode van 29/7/19 tem 4/8/19</t>
  </si>
  <si>
    <t>Wij waren van dienst van 16/07/2019 - 31/07/2019</t>
  </si>
  <si>
    <t>maandboordtabel juli 2019 - M. Liesse</t>
  </si>
  <si>
    <t>Boordtabellen voor de periode van 22-07-2019 t.e.m. 28-07-2019.</t>
  </si>
  <si>
    <t>Boordtabellen voor de periode van 15-07-2019 t.e.m. 21-07-2019.</t>
  </si>
  <si>
    <t>Boordtabellen voor de periode van 08-07-2019 t.e.m. 14-07-2019.</t>
  </si>
  <si>
    <t>Boordtabellen voor de periode van 01-07-2019 t.e.m. 07-07-2019.</t>
  </si>
  <si>
    <t>Boordtabellen voor de periode van 24-06-2019 t.e.m. 30-06-2019.</t>
  </si>
  <si>
    <t>periode van 24/6/2019 tem 30/06/2019</t>
  </si>
  <si>
    <t>maand juni 2019 - M. Liesse</t>
  </si>
  <si>
    <t>periode van 17 tem 23/6/2019</t>
  </si>
  <si>
    <t>Boordtabellen voor de periode van 17-06-2019 t.e.m. 23-06-2019.</t>
  </si>
  <si>
    <t>periode van 10 tem 16 juni 2019</t>
  </si>
  <si>
    <t>Boordtabellen voor de periode van 10-06-2019 t.e.m. 16-06-2019.</t>
  </si>
  <si>
    <t>periode van 3 t.e.m. 9/6/2019</t>
  </si>
  <si>
    <t>Boordtabellen voor de periode van 03-06-2019 t.e.m. 09-06-2019.</t>
  </si>
  <si>
    <t>Boordtabellen voor de periode van 27-05-2019 t.e.m. 02-06-2019.</t>
  </si>
  <si>
    <t>weekenddienst 1 en 2 juni 2019</t>
  </si>
  <si>
    <t>periode van 27/5 t.e.m. 2/6/2019</t>
  </si>
  <si>
    <t>M. Liesse</t>
  </si>
  <si>
    <t>Boordtabellen voor de periode van 20-05-2019 t.e.m. 26-05-2019.</t>
  </si>
  <si>
    <t>periode van 20 tem 26/5/2019</t>
  </si>
  <si>
    <t>dossier voetbalwetgeving: conclusietermijnen afgesproken</t>
  </si>
  <si>
    <t>periode van 13 tem 19/5/2019</t>
  </si>
  <si>
    <t>Boordtabellen voor de periode van 13-05-2019 t.e.m. 19-05-2019.</t>
  </si>
  <si>
    <t>Donderdag opleiding deontologie</t>
  </si>
  <si>
    <t>periode van 6 tem 12/5/2019</t>
  </si>
  <si>
    <t>Boordtabellen voor de periode van 06-05-2019 t.e.m. 12-05-2019.</t>
  </si>
  <si>
    <t>Boordtabellen voor de periode van 29-04-2019 t.e.m. 05-05-2019.</t>
  </si>
  <si>
    <t>periode van 29/4/19 tot en met 5/5/2019</t>
  </si>
  <si>
    <t>zittingsvrije week</t>
  </si>
  <si>
    <t>WIj hadden geen zitting aangezien woensdag een feestdag was.</t>
  </si>
  <si>
    <t>maand april 2019 - Kabinet M. Liesse</t>
  </si>
  <si>
    <t>Boordtabellen voor de periode van 22-04-2019 t.e.m. 28-04-2019.</t>
  </si>
  <si>
    <t>Kabinet 1 was eerste van dienst in de week van 22 tot en met 26 april 2019,</t>
  </si>
  <si>
    <t>Maandag was een dag verlof.</t>
  </si>
  <si>
    <t>Boordtabellen voor de periode van 15-04-2019 t.e.m. 21-04-2019.</t>
  </si>
  <si>
    <t>Eerste week : paasvakantie Tweede week: het kabinet was 1e van dienst tijdens 2de week paasvakantie</t>
  </si>
  <si>
    <t>Betreft boordtabel paasvakantie</t>
  </si>
  <si>
    <t>Ik ben enkel woensdag en donderdag komen werken. De jeugdrechter had de hele week verlof. Wij waren dit weekend van dienst.</t>
  </si>
  <si>
    <t>Boordtabel voor paasverlof</t>
  </si>
  <si>
    <t>Boordtabellen voor de periode van 08-04-2019 t.e.m. 14-04-2019.</t>
  </si>
  <si>
    <t>stadionverbod: 1 hoger beroep ontvangen</t>
  </si>
  <si>
    <t>Wij waren tweede van dienst behalve vrijdag.</t>
  </si>
  <si>
    <t>paasvakantie, slechts 2 dagen gewerkt</t>
  </si>
  <si>
    <t>Boordtabellen voor de periode van 01-04-2019 t.e.m. 07-04-2019.</t>
  </si>
  <si>
    <t>periode van 1 t.e.m. 7/4/2019</t>
  </si>
  <si>
    <t>Boordtabellen voor de periode van 25-03-2019 t.e.m. 31-03-2019.</t>
  </si>
  <si>
    <t>periode van 25 t.e.m. 31/3/2019 - 3 besprekingen vonden plaats in de instelling - 2 rechtstreekse dagvaardingen ontvangen</t>
  </si>
  <si>
    <t>maand maart 2019 - Kabinet M. Liesse</t>
  </si>
  <si>
    <t>Boordtabellen voor de periode van 18-03-2019 t.e.m. 24-03-2019.</t>
  </si>
  <si>
    <t>periode van 18 t.e.m. 23 maart 2019</t>
  </si>
  <si>
    <t>Boordtabellen voor de periode van 11-03-2019 t.e.m. 17-03-2019.</t>
  </si>
  <si>
    <t>periode van 11 t.e.m. 17 maart 2019</t>
  </si>
  <si>
    <t>periode van 4 t.e.m. 10/3/2019</t>
  </si>
  <si>
    <t>Boordtabellen voor de periode van 04.03.2019 t.e.m. 10.03.2019.</t>
  </si>
  <si>
    <t>Donderdag waren wij 2e van dienst.</t>
  </si>
  <si>
    <t>periode van 25/2/19 tem 3/3/19</t>
  </si>
  <si>
    <t>Boordtabellen voor de periode van 25-02-2019 t.e.m. 03-03-2019.</t>
  </si>
  <si>
    <t>In de week van 25 februari tot en met 1 maart 2019 was kabinet 1 eerste van dienst.</t>
  </si>
  <si>
    <t>maandboordtabel februari 2019 - M.Liesse</t>
  </si>
  <si>
    <t>Boordtabellen voor de periode van 18-02-2019 t.e.m. 24-02-2019.</t>
  </si>
  <si>
    <t>periode van 18 t.e.m. 24 februari 2019</t>
  </si>
  <si>
    <t>Buitengewone openbare zitting (enkel behandeling MOF-dossiers).</t>
  </si>
  <si>
    <t>Boordtabellen voor de periode van 11-02-2019 t.e.m. 17-02-2019.</t>
  </si>
  <si>
    <t>periode van 11 t.e.m. 17/2/2019</t>
  </si>
  <si>
    <t>Boordtabellen voor de periode van 04-02-2019 t.e.m. 10-02-2019.</t>
  </si>
  <si>
    <t>periode van 4 t.e.m. 10/2/2019</t>
  </si>
  <si>
    <t>Boordtabellen voor de periode van 28-01-2019 t.e.m. 03-02-2019.</t>
  </si>
  <si>
    <t>periode van 28/1/19 tem 3/2/19</t>
  </si>
  <si>
    <t>maandboordtabel januari 2019 - TJ1 - M. Liesse</t>
  </si>
  <si>
    <t>periode van 21 tem 27 januari 2018</t>
  </si>
  <si>
    <t>Boordtabellen voor de periode van 21-01-2019 t.e.m. 27-01-2019.</t>
  </si>
  <si>
    <t>Het kabinet was tweede van dienst.</t>
  </si>
  <si>
    <t>Boordtabellen voor de periode van 14-01-2019 t.e.m. 20-01-2019.</t>
  </si>
  <si>
    <t>zittingvrije week</t>
  </si>
  <si>
    <t>periode van 14 tem 20/01/2019</t>
  </si>
  <si>
    <t>periode van 1 tem 6/1/2019</t>
  </si>
  <si>
    <t>Boordtabellen voor de periode van 07-01-2019 t.e.m. 13-01-2019.</t>
  </si>
  <si>
    <t>Boordtabellen voor de periode van 31.12.2018 t.e.m. 06.01.2019.</t>
  </si>
  <si>
    <t>In de week van 31 december 2018 tot 4 januari 2019 was kabinet 1 eerste van dienst.</t>
  </si>
  <si>
    <t>periode van 1/1/2019 tem 6/1/2019</t>
  </si>
  <si>
    <t>Wij hadden een weekje verlof</t>
  </si>
  <si>
    <t>Tweede met dienst 31/12/2018 tem 4/1/2019</t>
  </si>
  <si>
    <t>Het kabinet was eerste van dienst van 24-12 tot en met 28-12. Kerstvakantie van 31/12 tot 7/1/2019</t>
  </si>
  <si>
    <t>periode van 24/12 tem 31/12/2018</t>
  </si>
  <si>
    <t>kabinet M. Liesse - december 2018</t>
  </si>
  <si>
    <t>Boordtabellen voor de periode van 24-12-2018 t.e.m. 30-12-2018.</t>
  </si>
  <si>
    <t>Boordtabellen voor de periode van 17-12-2018 t.e.m. 23-12-2018.</t>
  </si>
  <si>
    <t>vakantieregime.</t>
  </si>
  <si>
    <t>periode van 17 t.e.m. 23/12/2018</t>
  </si>
  <si>
    <t>Boordtabellen voor de periode van 10-12-2018 t.e.m. 16-12-2018.</t>
  </si>
  <si>
    <t>periode van 10 t.e.m. 16/12/2018</t>
  </si>
  <si>
    <t>weekenddienst 14 en 15 december 2018</t>
  </si>
  <si>
    <t>periode van 3 tem 9/12/2018</t>
  </si>
  <si>
    <t>Boordtabellen voor de periode van 03-12-2018 t.e.m. 09-12-2018.</t>
  </si>
  <si>
    <t>Boordtabellen voor de periode van 26-11-2018 t.e.m. 02-12-2018.</t>
  </si>
  <si>
    <t>periode van 26/11/18 tem 2/12/2018</t>
  </si>
  <si>
    <t>maand november M. Liesse - TJ1</t>
  </si>
  <si>
    <t>periode van 19 t.e.m. 25/11/2018</t>
  </si>
  <si>
    <t>Boordtabellen voor de periode van 19-11-2018 t.e.m. 25-11-2018.</t>
  </si>
  <si>
    <t>Verbeterde boordtabel AJ 7</t>
  </si>
  <si>
    <t>Boordtabellen voor de periode van 12-11-2018 t.e.m. 18-11-2018.</t>
  </si>
  <si>
    <t>periode van 12 t.e.m. 18/11/2018</t>
  </si>
  <si>
    <t>geen zitting</t>
  </si>
  <si>
    <t>Tijdens de week van 5 november tem 9 november 2018 was kabinet 1 eerste van dienst.</t>
  </si>
  <si>
    <t>Boordtabellen voor de periode van 05-11-2018 t.e.m. 11-11-2018.</t>
  </si>
  <si>
    <t>periode van 5 t.e.m. 11/11/2018</t>
  </si>
  <si>
    <t>zitting - M. Liesse - S. Vandesande</t>
  </si>
  <si>
    <t>Boordtabellen voor de periode van 29-10-2018 t.e.m. 04-11-2018.</t>
  </si>
  <si>
    <t>periode van 29/10/2018 t.e.m. 4/11/2018</t>
  </si>
  <si>
    <t>maandboordtabel okober 2018 - M. Liesse</t>
  </si>
  <si>
    <t>maandboordtabel september 2018 - M Liesse</t>
  </si>
  <si>
    <t>periode van 22 t.e.m. 28 oktober 2018</t>
  </si>
  <si>
    <t>Boordtabellen voor de periode van 22-10-2018 t.e.m. 28-10-2018.</t>
  </si>
  <si>
    <t>korte week !</t>
  </si>
  <si>
    <t>Boordtabellen voor de periode van 15-10-2018 t.e.m. 21-10-2018.</t>
  </si>
  <si>
    <t>periode van 15 t.e.m. 21 oktober 2018</t>
  </si>
  <si>
    <t>15 min op pdk moeten wachten</t>
  </si>
  <si>
    <t>Eerste met dienst week 8/10/2018 tot en met 12/10/2018</t>
  </si>
  <si>
    <t>periode van 8/10/2018 t.e.m. 14/10/2018</t>
  </si>
  <si>
    <t>Boordtabellen voor de periode van 08-10-2018 t.e.m. 14-10-2018.</t>
  </si>
  <si>
    <t>om 9u was de zetel volledig - om 9u10 was de eerste zaak pas klaar</t>
  </si>
  <si>
    <t>Boordtabellen voor de periode van 01-10-2018 t.e.m. 07-10-2018.</t>
  </si>
  <si>
    <t>periode van 1 t.e.m. 7 oktober 2018</t>
  </si>
  <si>
    <t>periode van 24 tem 30 september 2018</t>
  </si>
  <si>
    <t>Boordtabellen voor de periode van 24-09-2018 t.e.m. 30-09-2018.</t>
  </si>
  <si>
    <t>Boordtabellen voor de periode van 17-09-2018 t.e.m. 23-09-2018.</t>
  </si>
  <si>
    <t>periode van 17 tem 23/9/2018</t>
  </si>
  <si>
    <t>M. Liesse -S. Vandesande</t>
  </si>
  <si>
    <t>Boordtabellen voor de periode van 08-09-2018 t.e.m. 16-09-2018.</t>
  </si>
  <si>
    <t>Boordtabellen voor de periode van 10-09-2018 t.e.m. 16-09-2018.</t>
  </si>
  <si>
    <t>Kabinet 1 was eerste van dienst van 10 september tot en met 14 september 2018</t>
  </si>
  <si>
    <t>Boordtabellen voor de periode van 03-09-2018 t.e.m. 09-09-2018.</t>
  </si>
  <si>
    <t>Het kabinet was 1 e van dienst. Er was geen openbare terechtzitting.</t>
  </si>
  <si>
    <t>periode van 3 tem 7/9/2018</t>
  </si>
  <si>
    <t>periode van 27/8 tem 2/9/2018</t>
  </si>
  <si>
    <t>Betreft een dienstperiode van 16 augustus 2018 tot en met 31 augustus 2018</t>
  </si>
  <si>
    <t>Kabinet M. LIESSE</t>
  </si>
  <si>
    <t>periode van 20 t.e.m. 26 augustus 2018</t>
  </si>
  <si>
    <t>periode van 13 tem 17/8/2018</t>
  </si>
  <si>
    <t>Dienstperiode van 1/8 tot en met 15/8</t>
  </si>
  <si>
    <t>periode van 6/8/18 tem 12/8/18</t>
  </si>
  <si>
    <t>periode van 30/7/18 tem 5/8/2018</t>
  </si>
  <si>
    <t>periode van 30/7/18 tem 5/8/18</t>
  </si>
  <si>
    <t>Boordtabellen voor de periode van 23-07-2018 t.e.m. 29-07-2018.</t>
  </si>
  <si>
    <t>Boordtabellen voor de periode van 16-07-2018 t.e.m. 22-07-2018.</t>
  </si>
  <si>
    <t>Boordtabellen voor de periode van 09-07-2018 t.e.m. 15-07-2018.</t>
  </si>
  <si>
    <t>Wij waren van dienst.</t>
  </si>
  <si>
    <t>Boordtabellen voor de periode van 02-07-2018 t.e.m. 08-07-2018.</t>
  </si>
  <si>
    <t>Wij zijn van dienst.</t>
  </si>
  <si>
    <t>Boordtabellen voor de periode van 25-06-2018 t.e.m. 01-07-2018.</t>
  </si>
  <si>
    <t>periode van 25/6/18 t.e.m. 1/7/18</t>
  </si>
  <si>
    <t>maandboordtabel juni 2018  - M. Liesse</t>
  </si>
  <si>
    <t>periode van 18 t.e.m. 24/6/18</t>
  </si>
  <si>
    <t>Boordtabellen voor de periode van 18-06-2018 t.e.m. 24-06-2018.</t>
  </si>
  <si>
    <t>Buitengewone openbare terechtzitting,</t>
  </si>
  <si>
    <t>M. Liesse - zitting 18.06.2018</t>
  </si>
  <si>
    <t>De week van 11 juni 2018 tot en met 15 juni 2018 was kabinet 1 tweede van dienst.</t>
  </si>
  <si>
    <t>Boordtabellen voor de periode van 11-06-2018 t.e.m. 18-06-2018.</t>
  </si>
  <si>
    <t>periode van 11 t.e.m. 17/6/2018</t>
  </si>
  <si>
    <t>Wij hadden onze zittingsvrije week</t>
  </si>
  <si>
    <t>periode van 4 t.e.m. 10 juni 2018</t>
  </si>
  <si>
    <t>Boordtabellen voor de periode van 04-06-2018 t.e.m. 10-06-2018.</t>
  </si>
  <si>
    <t>periode van 28/5 t.e.m. 3/6/2018</t>
  </si>
  <si>
    <t>Boordtabellen voor de periode van 28-05-2018 t.e.m. 03-06-2018.</t>
  </si>
  <si>
    <t>zitting - M. Liesse</t>
  </si>
  <si>
    <t>boordtabel mei 2018 - M. Liesse</t>
  </si>
  <si>
    <t>periode van 21 mei t.e.m. 27 mei 2018</t>
  </si>
  <si>
    <t>Boordtabellen voor de periode van 21-05-2018 t.e.m. 27-05-2018.</t>
  </si>
  <si>
    <t>Op vrijdag 18/5 hebben zowel de jeugdrechter als de griffier de gesloten instelling van Tongeren bezocht.</t>
  </si>
  <si>
    <t>Boordtabellen voor de periode van 14-05-2018 t.e.m. 20-05-2018.</t>
  </si>
  <si>
    <t>periode van 14 t.e.m. 20 mei 2018</t>
  </si>
  <si>
    <t>Kabinet 1 was eerste van dienst van maandag 14 mei tot en met vrijdag 18 mei 2018</t>
  </si>
  <si>
    <t>eerste van dienst</t>
  </si>
  <si>
    <t>Aanvulling bij de boordtabellen voor de periode van 07-05-2018 t.e.m. 13-05-2018 (ingediend op 14-05-2018).</t>
  </si>
  <si>
    <t>periode van 7 t.e.m. 13 mei 2018</t>
  </si>
  <si>
    <t>Boordtabellen voor de periode van 07-05-2018 t.e.m. 13-05-2018.</t>
  </si>
  <si>
    <t>Wij hadden verlof op 10/05/2018 en 11/05/2018</t>
  </si>
  <si>
    <t>periode van 30 april t.e.m. 6 mei 2018</t>
  </si>
  <si>
    <t>Boordtabellen voor de periode van 30-04-2018 t.e.m. 06-05-2018.</t>
  </si>
  <si>
    <t>Wij waren tweede van dienst. Dinsdag was een feestdag.</t>
  </si>
  <si>
    <t>Boordtabellen voor de periode van 21-04-2018 t.e.m. 29-04-2018.</t>
  </si>
  <si>
    <t>maandboordtabel april 2018 kabinet TJ1 - M. Liesse</t>
  </si>
  <si>
    <t>Boordtabellen voor de periode van 23-04-2018 t.e.m. 29-04-2018.</t>
  </si>
  <si>
    <t>Boordtabellen voor de periode van 16-04-2018 t.e.m. 22-04-2018.</t>
  </si>
  <si>
    <t>Eerste met dienst, week 16/4/2018 tot en met 20/4/2018</t>
  </si>
  <si>
    <t>periode van 16 april 2018 t.e.m. 20 april 2018</t>
  </si>
  <si>
    <t>het dossier rond de voetbalwetgeving werd in beraad genomen</t>
  </si>
  <si>
    <t>Boordtabellen voor de periode van 09-04-2018 t.e.m. 15-04-2018.</t>
  </si>
  <si>
    <t>periode van 9 t.e.m. 15 april 2018</t>
  </si>
  <si>
    <t>week 2/4 tot en met 6/4- :paasvakantie -week 9/4 tot en met 13/4: het kabinet was 2e van dienst</t>
  </si>
  <si>
    <t>Zitting TJ1 - M. Liesse 1 zaak naar BR - 2 zaken uitgesteld</t>
  </si>
  <si>
    <t>De jeugdrechter had een week verlof</t>
  </si>
  <si>
    <t>periode van 2 t.e.m. 8 april 2018</t>
  </si>
  <si>
    <t>Boordtabellen voor de periode van 02-04-2018 t.e.m. 08-04-2018.</t>
  </si>
  <si>
    <t>Wij waren eerste van dienst deze week.</t>
  </si>
  <si>
    <t>Boordtabellen voor de periode van 26-03-2018 t.e.m. 01-04-2018.</t>
  </si>
  <si>
    <t>periode van 26/3/2018 tem 2/4/2018 - de collocatie was het bezoek aan de minderjarige</t>
  </si>
  <si>
    <t>paasvakantie</t>
  </si>
  <si>
    <t>M. Liesse - boordtabel maand maart 2018</t>
  </si>
  <si>
    <t>4 uitstellen, waarvan 1 behandeld en in voortzetting gesteld.</t>
  </si>
  <si>
    <t>de week van 19 tot en met 23 maart 2018 was kabinet AJ 1 eerste van dienst</t>
  </si>
  <si>
    <t>Tweede met dienst 19/3/2018 - 23/03/2018</t>
  </si>
  <si>
    <t>Boordtabellen voor de periode van 19-03-18 t.e.m. 26-03-18.</t>
  </si>
  <si>
    <t>periode van 19 tem 25/3/2018  - collocatie is de vordering van het OM</t>
  </si>
  <si>
    <t>Zitting TJ1 - M. Liesse</t>
  </si>
  <si>
    <t>Boordtabellen voor de periode van 12-03-2018 t.e.m. 18-03-2018.</t>
  </si>
  <si>
    <t>Betreft de week van 12 tot en met 16 maart 2018</t>
  </si>
  <si>
    <t>periode van 12 tem 18 maart 2018</t>
  </si>
  <si>
    <t>Wij waren het weekend van 17/03 - 18/03 van dienst</t>
  </si>
  <si>
    <t>Boordtabellen voor de periode van 05-03-2018 t.e.m. 11-03-2018.</t>
  </si>
  <si>
    <t>Betreft week van 5 tot en met 9 maart 2018</t>
  </si>
  <si>
    <t>periode van 5 tot en met 11 maart 2018</t>
  </si>
  <si>
    <t>Geen kabinetszittingen gevraagd door de sociale dienst,</t>
  </si>
  <si>
    <t>1 tussenvonnis rond de voetbalwetgeving</t>
  </si>
  <si>
    <t>Boordtabellen voor de periode van 26-02-2018 t.e.m. 04-03-2018.</t>
  </si>
  <si>
    <t>kabinet M. Liesse</t>
  </si>
  <si>
    <t>Vijf uitstellen, waarvan 1 uitspraak. Eén uithandengeving: afwijzing.</t>
  </si>
  <si>
    <t>Eerste met dienst 19/2/2018 tot en met 23/2/2018</t>
  </si>
  <si>
    <t>periode van 19 t.e.m. 25/2/2018</t>
  </si>
  <si>
    <t>In de week van 19 tot en met 23 februari 2018 was kabinet 1 tweede van dienst.</t>
  </si>
  <si>
    <t>Boordtabellen voor de periode van 19.02.2018 t.e.m. 25.02.2018.</t>
  </si>
  <si>
    <t>M. Liesse 09:15 - 12:35 uur en van 15:30 uur - 15:55 uur</t>
  </si>
  <si>
    <t>periode van 12 t.e.m. 18/2/2018</t>
  </si>
  <si>
    <t>Boordtabellen voor de periode van 12.02.2018 t.e.m. 18.02.2018.</t>
  </si>
  <si>
    <t>1e van dienst</t>
  </si>
  <si>
    <t>Boordtabellen voor de periode van 05-02-2018 t.e.m. 11-02-2018.</t>
  </si>
  <si>
    <t>periode van 5 t.e.m. 11 februari 2018</t>
  </si>
  <si>
    <t>periode van 29/1/2018 tem 4/2/2018</t>
  </si>
  <si>
    <t>zitting M. Liesse</t>
  </si>
  <si>
    <t>periode van 29/1/2018 tot en met 4/2/2018</t>
  </si>
  <si>
    <t>Periode van 26 februari 2018 tot 2 maart 2018</t>
  </si>
  <si>
    <t>geen zitting ten behoeve van het parket</t>
  </si>
  <si>
    <t>Weekenddienst 3/2/2018 en 4/2/2018</t>
  </si>
  <si>
    <t>Buitengewone openbare zitting voor mogelijke uithandengeving.</t>
  </si>
  <si>
    <t>boordtabel maand januari 2018</t>
  </si>
  <si>
    <t>Ik was donderdag een halve dag ziek en vrijdag een hele dag.</t>
  </si>
  <si>
    <t>Boordtabellen voor de periode van 22-01-2018 t.e.m. 28-01-2018.</t>
  </si>
  <si>
    <t>De week van 22 januari 2018 tot en met 26 januari 2018 was kabinet 1 van dienst.</t>
  </si>
  <si>
    <t>periode van 22 t.e.m. 28/1/2018</t>
  </si>
  <si>
    <t>Boordtabellen voor de periode van 15-01-2018 t.e.m. 21-01-2018.</t>
  </si>
  <si>
    <t>periode van 15 tem 21 januari 2018</t>
  </si>
  <si>
    <t>periode van 8 tem 14/1/2018</t>
  </si>
  <si>
    <t>Boordtabellen voor de periode van 08-01-2017 t.e.m. 14-01-2018.</t>
  </si>
  <si>
    <t>week van 1/1 tot en met 05/01/2018. Er was geen openbare terechtzitting.</t>
  </si>
  <si>
    <t>Boordtabellen voor de periode van 26-12-2017 t.e.m. 07-01-2018.</t>
  </si>
  <si>
    <t>periode van 1 t.e.m. 7 januari 2018</t>
  </si>
  <si>
    <t>Betreft een vakantieperiode + aansluitend weekenddienst</t>
  </si>
  <si>
    <t>kerstvakantie</t>
  </si>
  <si>
    <t>kerstvakantie !</t>
  </si>
  <si>
    <t>periode van 25 t.e.m. 31/12/2017</t>
  </si>
  <si>
    <t>maandboordtabel december 2017 - TJ1 M. Liesse</t>
  </si>
  <si>
    <t>Eerste met dienst 25/12/2017 tot en met 29/12/2017,</t>
  </si>
  <si>
    <t>de jeugdrechter had vakantie deze week. Ik was er enkel dinsdag, woensdag en donderdag.</t>
  </si>
  <si>
    <t>Week van 25/12 tot en met 31/12/17</t>
  </si>
  <si>
    <t>periode van 18 t.e.m. 24/12/2017</t>
  </si>
  <si>
    <t>Boordtabellen voor de periode van 18-12-2017 t.e.m. 25-12-2017.</t>
  </si>
  <si>
    <t>Wij hadden weekenddienst</t>
  </si>
  <si>
    <t>Boordtabellen voor de periode van 11-12-2017 t.e.m. 17-12-2017.</t>
  </si>
  <si>
    <t>periode van 11 t.e.m. 17/12/17</t>
  </si>
  <si>
    <t>periode van 4 t.e.m. 10 december 2017</t>
  </si>
  <si>
    <t>Boordtabellen voor de periode van 04-12-2017 t.e.m. 10-12-2017.</t>
  </si>
  <si>
    <t>Boordtabellen voor de periode van 27-11-2017 t.e.m. 03-12-2017.</t>
  </si>
  <si>
    <t>Tweede met dienst 27/11/2017 tem 1/12/2017</t>
  </si>
  <si>
    <t>Kabinet 1 was eerste van dienst van 27 november 2017 tot en met 1 december 2017</t>
  </si>
  <si>
    <t>periode van 27/11 t.e.m. 3/12/2017</t>
  </si>
  <si>
    <t>1e zaak pas om 9u26</t>
  </si>
  <si>
    <t>periode van 20 t.e.m. 26 november 2017</t>
  </si>
  <si>
    <t>Boordtabellen voor de periode van 20-11-2017 t.e.m. 26-11-2017.</t>
  </si>
  <si>
    <t>Het kabinet was eerste van dienst.</t>
  </si>
  <si>
    <t>periode van 13 t.e.m. 19 november 2017</t>
  </si>
  <si>
    <t>Week van 13 november tot 17 november 2017 was een zittingsvrije week voor kabinet 1</t>
  </si>
  <si>
    <t>Boordtabellen voor de periode van 13-11-2017 t.e.m. 19-11-2017 + kabinet met weekenddienst.</t>
  </si>
  <si>
    <t>de geplande kabinetszittingen zijn niet door kunnen gaan omdat de mensen niet aanwezig waren</t>
  </si>
  <si>
    <t>periode van 6 t.e.m. 12/11/2017</t>
  </si>
  <si>
    <t>Boordtabellen voor de periode van 04-11-2017 t.e.m. 12-11-2017.</t>
  </si>
  <si>
    <t>Weekenddienst 11-12 november 2017</t>
  </si>
  <si>
    <t>tweede van dienst</t>
  </si>
  <si>
    <t>Er was geen openbare terechtzitting omwille van de feestdag (1/11)</t>
  </si>
  <si>
    <t>aantal vonnissen zitting 6/11/17 - M. Liesse</t>
  </si>
  <si>
    <t>periode van 30/10/17 t.e.m. 5/11/2017</t>
  </si>
  <si>
    <t>zitting 06.11.2017 - M. Liesse</t>
  </si>
  <si>
    <t>Betreft de week van 30/10 tem 3/11, kabinet 1 was tweede van dienst,</t>
  </si>
  <si>
    <t>De jeugdrechter had een hele week. Ik ben enkel maandag en dinsdag komen werken.</t>
  </si>
  <si>
    <t>dienstweek 30/10/2017 tot en met 3/11/2017</t>
  </si>
  <si>
    <t>Boordtabellen voor de periode van 30-10-2017 t.e.m. 03-11-2017.</t>
  </si>
  <si>
    <t>maandboordtabel oktober 2017 - M. Liesse</t>
  </si>
  <si>
    <t>periode van 21 tem 29 oktober 2017</t>
  </si>
  <si>
    <t>Boordtabellen voor de periode van 23-10-2017 t.e.m. 29-10-2017.</t>
  </si>
  <si>
    <t>zittingvrije week.</t>
  </si>
  <si>
    <t>Boordtabellen voor de periode van 16-10-2017 t.e.m. 22-10-2017.</t>
  </si>
  <si>
    <t>periode van 16 t.e.m. 20 oktober 2017</t>
  </si>
  <si>
    <t>2 uitstellen waarvan 1 vonnis uitgesteld werd naar 7/11/2017</t>
  </si>
  <si>
    <t>Boordtabellen voor de periode van 09-10-2017 t.e.m. 15-10-2017.</t>
  </si>
  <si>
    <t>periode van 9 t.e.m. 15 oktober 2017</t>
  </si>
  <si>
    <t>zittingsvrije week, zonder dienst</t>
  </si>
  <si>
    <t>Uitstellen: 6 (waarvan 3 zaken voor uitspraak);</t>
  </si>
  <si>
    <t>eerste van dienst.</t>
  </si>
  <si>
    <t>Boordtabellen voor de periode van 02-10-2017 t.e.m. 08-10-2017.</t>
  </si>
  <si>
    <t>Kabinet 1 was eerste van dienst van maandag 2 tot en met vrijdag 6 oktober 2017.</t>
  </si>
  <si>
    <t>periode van 2 t.e.m. 8 oktober 2017</t>
  </si>
  <si>
    <t>Tweede met dienst 2/10/2017 tem 6/10/2017</t>
  </si>
  <si>
    <t>Buitengewone openbare zitting voor uitspraak uithandengeving.</t>
  </si>
  <si>
    <t>Het kabinet was 1e van dienst.</t>
  </si>
  <si>
    <t>periode van 25/9/2017 t.e.m. 1/10/2017</t>
  </si>
  <si>
    <t>Boordtabellen voor de periode van 25-09-2017 t.e.m. 01-10-2017.</t>
  </si>
  <si>
    <t>van de dossiers die om 9u gedagvaard werden, was er niet 1 advocaat voor 9u28 aanwezig;  week 2-6/10/2017</t>
  </si>
  <si>
    <t>ter info : ik zit niet op mijn eigen computer,  wij waren tweede van dienst</t>
  </si>
  <si>
    <t>Buitengewone openbare zitting voor de behandeling van een mogelijke uithandegeving.</t>
  </si>
  <si>
    <t>Boordtabellen voor de periode van 18-09-2017 t.e.m. 24-09-2017.</t>
  </si>
  <si>
    <t>Wij waren deze week tweede van dienst</t>
  </si>
  <si>
    <t>Boordtabellen voor de periode van 11-09-2017 t.e.m. 17-09-2017.</t>
  </si>
  <si>
    <t>periode van 4 tot en met 10 oktober 2017</t>
  </si>
  <si>
    <t>Boordtabellen voor de periode van 04-09-2017 t.e.m. 10-09-2017.</t>
  </si>
  <si>
    <t>Eerste met dienst 4/9/2017 tem 8/9/2017</t>
  </si>
  <si>
    <t>Betreft een dienstweek, kabinet 1 was tweede van dienst. Het betreft tevens de zitting van 1 september 2017.</t>
  </si>
  <si>
    <t>Deze boordtabel loopt vanaf 1/09 tot en met 8/9.Op 1/9 was het kabinet 1 dag 2e van dienst.</t>
  </si>
  <si>
    <t>Boordtabellen voor de periode van 28-08-2017 t.e.m. 03-09-2017.</t>
  </si>
  <si>
    <t>periode van 28 augustus tot en met 1 september 2017</t>
  </si>
  <si>
    <t>Wij waren vanaf 16/08/2017 van dienst tot en met 31/08/2017.</t>
  </si>
  <si>
    <t>Griffier van AJ6 was van dienst tijdens vakantieperiode 31/07/2017 tot en met 12/08/2017</t>
  </si>
  <si>
    <t>kabinet M. Liesse - maand augustus</t>
  </si>
  <si>
    <t>periode van 21 t.e.m. 27 augustus 2017</t>
  </si>
  <si>
    <t>periode van 14 t.e.m. 20 augustus 2017</t>
  </si>
  <si>
    <t>periode van 10 t.e.m. 13 augustus 2017</t>
  </si>
  <si>
    <t>Boordtabellen voor de periode van 07-08-2017 t.e.m. 09-08-2017.</t>
  </si>
  <si>
    <t>Boordtabellen voor de periode van 31-07-2017 t.e.m. 06-08-2017.</t>
  </si>
  <si>
    <t>Betreft dienstperiode in de grote vakantie van 16 juli 2017 tot en met 31 juli 2017,</t>
  </si>
  <si>
    <t>Boordtabellen voor de periode van 24-07-2017 t.e.m. 30-07-2017.</t>
  </si>
  <si>
    <t>maandboordtabel - TJ1 - M. Liesse</t>
  </si>
  <si>
    <t>Dienst van 16/7/2017 tot en met 31/7/2017</t>
  </si>
  <si>
    <t>Boordtabellen voor de periode van 17-07-2017 t.e.m. 23-07-2017.</t>
  </si>
  <si>
    <t>Boordtabellen voor de periode van 10-07-2017 t.e.m. 16-07-2017.</t>
  </si>
  <si>
    <t>Boordtabellen voor de periode van 07-07-2017 t.e.m. 09-07-2017.</t>
  </si>
  <si>
    <t>periode van 3 juni 2017 t.e.m. 6 juni 2017</t>
  </si>
  <si>
    <t>periode van 26 juni t.e.m. 2 juli 2017</t>
  </si>
  <si>
    <t>Boordtabellen voor de periode van 26-06-2017 t.e.m. 02-07-2017.</t>
  </si>
  <si>
    <t>maandtabel juni - M. Liesse</t>
  </si>
  <si>
    <t>Ik was maandag en dinsdag ziek.</t>
  </si>
  <si>
    <t>Overleg met betrekking tot een minderjarige bij de sociale dienst : 1</t>
  </si>
  <si>
    <t>Boordtabellen voor de periode van 19-06-2017 t.e.m. 25-06-2017.</t>
  </si>
  <si>
    <t>periode van 19 t.e.m. 25 juni 2017</t>
  </si>
  <si>
    <t>M. Liesse - enkel uitspraak vonnissen</t>
  </si>
  <si>
    <t>om 9 uur was de zetel voltallig, maar de advocaat van de eerste drie dossiers kwam pas om 9 uur 35 aan en moest dan nog het dossier inlezen.</t>
  </si>
  <si>
    <t>Boordtabellen voor de periode van 12-06-2017 t.e.m. 18-06-2017.</t>
  </si>
  <si>
    <t>periode van 12 t.e.m. 18 juni 2017</t>
  </si>
  <si>
    <t>* Sectievergadering in Mechelen gevolgd op 13/7 vanaf 14.00 uur en evaluatiemoment van  stagiaire mevr. A. Van Ussel bijgewoond op  vrijdag 16/6 vanaf 12.30 uur.</t>
  </si>
  <si>
    <t>weekenddienst 17 en 18 juni 2017</t>
  </si>
  <si>
    <t>periode van 5 tem 11 juni 2017</t>
  </si>
  <si>
    <t>Aanvullend bij boordtabellen voor de periode van 05-06-2017 t.e.m. 11-06-2017.</t>
  </si>
  <si>
    <t>Boordtabellen voor de periode van 05-06-2017 t.e.m. 11-06-2017.</t>
  </si>
  <si>
    <t>Eerste van dienst</t>
  </si>
  <si>
    <t>maandag was een feestdag</t>
  </si>
  <si>
    <t>Boordtabellen voor de periode van 29-05-2017 t.e.m. 04-06-2017.</t>
  </si>
  <si>
    <t>periode van 29 mei t.e.m. 4 juni 2017</t>
  </si>
  <si>
    <t>zittingloze week omwille van feestdag.</t>
  </si>
  <si>
    <t>tweede van dienst, dus geen zitting</t>
  </si>
  <si>
    <t>kabinet mevrouw M. Liesse</t>
  </si>
  <si>
    <t>Zittingsloze week</t>
  </si>
  <si>
    <t>periode van 22 t.e.m. 28 mei 2017</t>
  </si>
  <si>
    <t>Boordtabellen voor de periode van 22-05-2017 t.e.m. 28-05-2017.</t>
  </si>
  <si>
    <t>Wij waren tweede van dienst. Donderdag was een feestdag.</t>
  </si>
  <si>
    <t>periode van 15 mei 2017 t.e.m. 21 mei 2017</t>
  </si>
  <si>
    <t>korte week met feestdag.</t>
  </si>
  <si>
    <t>Boordtabellen voor de periode van 15-05-2017 t.e.m. 21-05-2017.</t>
  </si>
  <si>
    <t>tweede van dienst; geen zitting</t>
  </si>
  <si>
    <t>Tweede van dienst</t>
  </si>
  <si>
    <t>periode van 8 t.e.m. 14 mei 2017</t>
  </si>
  <si>
    <t>Boordtabellen voor de periode van 08-05-2017 t.e.m. 14-05-2017.</t>
  </si>
  <si>
    <t>Wij hadden een zittingsvrije week</t>
  </si>
  <si>
    <t>periode van 1/5/2017 t.e.m. 7/5/2017</t>
  </si>
  <si>
    <t>Boordtabellen voor de periode van 01-05-2017 t.e.m. 07-05-2017.</t>
  </si>
  <si>
    <t>eerste van dienst, dus geen zitting gehad. wel een heel zware dienstweek;</t>
  </si>
  <si>
    <t>Wij waren in het weekend van dienst</t>
  </si>
  <si>
    <t>periode van 24 april tot  en met 30 april 2017</t>
  </si>
  <si>
    <t>Boordtabellen voor de periode van 24-04-2017 t.e.m. 30-04-2017.</t>
  </si>
  <si>
    <t>zittingloze week omwille van een feestdag.</t>
  </si>
  <si>
    <t>boordtabel :  april kabinet M. Liesse</t>
  </si>
  <si>
    <t>Boordtabellen voor de periode van 17-04-2017 t.e.m. 23-04-2017.</t>
  </si>
  <si>
    <t>periode van 17 tot en met 23 april 2017</t>
  </si>
  <si>
    <t>zitting mevrouw M. Liesse</t>
  </si>
  <si>
    <t>wegens operatie-herstel was ik zelf afwezig, en hebben collega's mijn werk overgenomen.</t>
  </si>
  <si>
    <t>Tweede met dienst week 10/4/2017 tot en met 14/4/2017,</t>
  </si>
  <si>
    <t>periode van 10 t.e.m. 16/4/2017</t>
  </si>
  <si>
    <t>Boordtabellen voor de periode van 10-04-2017 t.e.m. 16-04-2017. Ter info: kabinet met dienst op 15-04-2017 en 16-04-2017.</t>
  </si>
  <si>
    <t>Week van 3/4 tot en met 7/4: kabinet 6 was 1e van dienst  Week 10/4 tot en met 14/4: paasvakantie</t>
  </si>
  <si>
    <t>Boordtabellen voor de periode van 03-04-2017 t.e.m. 09-04-2017.</t>
  </si>
  <si>
    <t>WEEK VERLOF</t>
  </si>
  <si>
    <t>periode van 3 t.e.m. 9/4/2017</t>
  </si>
  <si>
    <t>Verlof tijdens de week van 03/04/2017 tot en met 07/04/2017,</t>
  </si>
  <si>
    <t>Boordtabellen voor de periode van 27-03-2017 t.e.m. 31-03-2017.</t>
  </si>
  <si>
    <t>zitting 03.04.2017 - M. Liesse</t>
  </si>
  <si>
    <t>periode van 27 maart t.e.m. 2 april 2017</t>
  </si>
  <si>
    <t>Boordtabellen voor de periode van 20-03-2017 t.e.m. 26-03-2017.</t>
  </si>
  <si>
    <t>periode van 20 t.e.m. 26 maart 2017</t>
  </si>
  <si>
    <t>1 vonnis dat in beraad was uitgesteld naar 4/4/2017</t>
  </si>
  <si>
    <t>periode van 13 maart tot en met 19 maart 2017</t>
  </si>
  <si>
    <t>tweede van dienst.</t>
  </si>
  <si>
    <t>Boordtabellen voor de periode van 13-03-2017 t.e.m. 19-03-2017.</t>
  </si>
  <si>
    <t>Boordtabellen voor de periode van 06-03-2017 t.e.m. 12-03-2017.</t>
  </si>
  <si>
    <t>periode van 6 t.e.m. 12 maart 2017</t>
  </si>
  <si>
    <t>eerste van dienst, geen zitting</t>
  </si>
  <si>
    <t>Rechter en griffier waren aanwezig bij de opening van CKG De Link op woensdag 8/3/2017,</t>
  </si>
  <si>
    <t>waarvan één vonnis uitgesteld op 14 dagen (in beraad genomen op 7/2/2017)</t>
  </si>
  <si>
    <t>zitting TJ1 - M. Liesse</t>
  </si>
  <si>
    <t>Boordtabellen voor de periode van 27-02-2017 t.e.m. 05-03-2017.</t>
  </si>
  <si>
    <t>maandstatistiek februari 2017 - M. Liesse - TJ1</t>
  </si>
  <si>
    <t>Boordtabellen voor de periode van 20-02-2017 t.e.m. 26-02-2017.</t>
  </si>
  <si>
    <t>karnavalverlof</t>
  </si>
  <si>
    <t>periode van 20 t.e.m 26/2/2017</t>
  </si>
  <si>
    <t>zittingsvrije week.</t>
  </si>
  <si>
    <t>periode van 13 tot en met 19/2/2017</t>
  </si>
  <si>
    <t>deze week van dienst.</t>
  </si>
  <si>
    <t>Boordtabellen voor de periode van 13-02-2017 t.e.m. 19-02-2017.</t>
  </si>
  <si>
    <t>Aanvullende boordtabel bij de periode van 13-02-2017 t.e.m. 19-02-2017 (voorleiding weekenddienst).</t>
  </si>
  <si>
    <t>Ik ben ziek geweest maandag, dinsdag en woensdag. Ik had weekendpermanentie.</t>
  </si>
  <si>
    <t>periode van 6 t.e.m. 10 februari 2017</t>
  </si>
  <si>
    <t>Boordtabellen voor de periode van 06-02-2017 t.e.m. 12-02-2017.</t>
  </si>
  <si>
    <t>Het kabinet was 1ste van dienst.</t>
  </si>
  <si>
    <t>tweede van dienst, dus geen zitting. Morgen naar OpRecht, griffier 8 neemt mijn dienst waar en zal de gegevens in haar boordtabel verwerken</t>
  </si>
  <si>
    <t>Op vrijdag 10/2/2016 : "studiedag Recht op Recht in Mechelen gevolgd".</t>
  </si>
  <si>
    <t>Wegens ziekte later ingediend dan normaal.</t>
  </si>
  <si>
    <t>Zitting vrije week</t>
  </si>
  <si>
    <t>Boordtabellen voor de periode van 30-01-2017 t.e.m. 05-02-2017.</t>
  </si>
  <si>
    <t>Buitengewone openbare terechtzitting (pleidooien inzake 10416/MJ2).</t>
  </si>
  <si>
    <t>zitting 30.01.2017 -  M. Liesse</t>
  </si>
  <si>
    <t>Aanvullende boordtabellen voor het weekend van 28-01-2017 &amp; 29-01-2017(eerste van dienst).</t>
  </si>
  <si>
    <t>Boordtabellen voor de periode van 23-01-2017 t.e.m. 29-01-2017.</t>
  </si>
  <si>
    <t>periode van 23 t.e.m. 27 januari 2017</t>
  </si>
  <si>
    <t>Eerste met dienst 16/01/207 tot en met 20/01/2017</t>
  </si>
  <si>
    <t>Boordtabellen voor de periode van 16-01-2017 t.e.m. 22-01-2017.</t>
  </si>
  <si>
    <t>Twee met dienst deze week. Vandaar geen vonnissen.</t>
  </si>
  <si>
    <t>Tijdens de week van 16 tot en met 20 januari 2017 was kabinet AJ 1 tweede van dienst.</t>
  </si>
  <si>
    <t>zitting M. Liesse - vonnissen I. Claes</t>
  </si>
  <si>
    <t>waarvan 3 besprekingen en 3 beschikkingen voor de jeugdrechtbank Antwerpen</t>
  </si>
  <si>
    <t>geen zitting, eerste van dienst,</t>
  </si>
  <si>
    <t>Boordtabellen voor de periode van 02-01-2017 t.e.m. 08-01-2017.</t>
  </si>
  <si>
    <t>periode van 2 t.e.m. 8/1/2017</t>
  </si>
  <si>
    <t>Boordtabellen voor de periode van 26-12-2016 t.e.m. 01-01-2017.</t>
  </si>
  <si>
    <t>Periode van 26 december 2016 tot en met 6 januari 2017 (kerstvakantie)</t>
  </si>
  <si>
    <t>periode van 26 t.e.m. 30/12/2016</t>
  </si>
  <si>
    <t>kerstvakantieregime.</t>
  </si>
  <si>
    <t>zitting door mevrouw M. Claes in vervanging van mevrouw M. Liesse</t>
  </si>
  <si>
    <t>MAANDSTATISTIEK KABINET TJ1 - M. LIESSE</t>
  </si>
  <si>
    <t>Betreft boordtabel voor de kerstvakantie</t>
  </si>
  <si>
    <t>Boordtabellen voor de periode van 19-12-2016 t.e.m. 25-12-2016.</t>
  </si>
  <si>
    <t>periode van 19 t.e.m. 25 december 2016</t>
  </si>
  <si>
    <t>Tweede van dienst en weekenddienst op 25/12/2016</t>
  </si>
  <si>
    <t>Week van 19 tot en met 23 december 2016 was AJ 1 eerste van dienst.</t>
  </si>
  <si>
    <t>periode van 12 t.e.m. 18 december 2016</t>
  </si>
  <si>
    <t>Boordtabellen voor de periode van 12-12-2016 t.e.m. 18-12-2016.</t>
  </si>
  <si>
    <t>tweede van dienst, geen zitting,</t>
  </si>
  <si>
    <t>Ik heb tevens heel de week stagaire mevr; S. Van Lidth De Jeude begeleid.</t>
  </si>
  <si>
    <t>periode van 5 t.e.m. 11 december 2016</t>
  </si>
  <si>
    <t>Boordtabellen voor de periode van 05-12-2016 t.e.m. 11-12-2016.</t>
  </si>
  <si>
    <t>Ik was tweede van dienst</t>
  </si>
  <si>
    <t>zitting 05.12.2016  -  M. Liesse</t>
  </si>
  <si>
    <t>periode van 28/11/16 tot en met 4/12/2016</t>
  </si>
  <si>
    <t>Boordtabellen voor de periode van 28-11-2016 t.e.m. 04-12-2016.</t>
  </si>
  <si>
    <t>Eerste met dienst 21/11/2016 tem 25/11/2016,</t>
  </si>
  <si>
    <t>De week van 21 november tem 25 november 2016 was ons kabinet tweede van dienst.</t>
  </si>
  <si>
    <t>Boordtabellen voor de periode van 21-11-2016 t.e.m. 27-11-2016.</t>
  </si>
  <si>
    <t>Ik had een zittingsvrije week</t>
  </si>
  <si>
    <t>Maandag 21/11/2016 heel de dag instellingsbezoek in Beernem</t>
  </si>
  <si>
    <t>Boordtabellen voor de periode van 14-11-2016 t.e.m. 20-11-2016.</t>
  </si>
  <si>
    <t>Het kabinet was tweede van dienst</t>
  </si>
  <si>
    <t>eerste van dienst geweest, dus geen zitting</t>
  </si>
  <si>
    <t>Ik had weekenddienst</t>
  </si>
  <si>
    <t>Rechter deze week op assisen.</t>
  </si>
  <si>
    <t>periode van 7 t.e.m. 13 november 2016</t>
  </si>
  <si>
    <t>Zitting dd. 11 november ll is gelet op de feestdag weggevallen.</t>
  </si>
  <si>
    <t>ik ben maar 2,5 in kabinet geweest (1 dag drugcongres, en 1,5 dag vrij), geen zitting</t>
  </si>
  <si>
    <t>Ik was eerste van dienst en heb ook op 11/11 gewerkt</t>
  </si>
  <si>
    <t>periode van 31 oktober t.e.m. 6 november 2016</t>
  </si>
  <si>
    <t>Boordtabellen voor de periode van 31-10-2016 t.e.m. 06-11-2016.</t>
  </si>
  <si>
    <t>Zitting op 1 november 2016 is gelet op de feestdag weggevallen.</t>
  </si>
  <si>
    <t>sorry voor de laattijdigheid.</t>
  </si>
  <si>
    <t>zitting 07/11/2016 - M. Liesse</t>
  </si>
  <si>
    <t>herfstvakantie, maar 2 dagen gewerkt.</t>
  </si>
  <si>
    <t>maandstatistiek TJ1 - M. Liesse</t>
  </si>
  <si>
    <t>1ste van dienst maar vervangen geweest gedurende drie dagen.</t>
  </si>
  <si>
    <t>Boordtabellen voor de periode van 24-10-2016 t.e.m. 30-10-2016.</t>
  </si>
  <si>
    <t>periode van 24 t.e.m. 30 oktober 2016</t>
  </si>
  <si>
    <t>Week van 24-10 tot en met 28-10 was AJ 1 eerste van dienst,</t>
  </si>
  <si>
    <t>Tweede met dienst week :24/10/2016 tem 28/10/2016</t>
  </si>
  <si>
    <t>Rechter had twee dagen opleiding voor persrechter.</t>
  </si>
  <si>
    <t>periode van 17 t.e.m. 23/10/2016</t>
  </si>
  <si>
    <t>Boordtabellen voor de periode van 17-10-2016 t.e.m. 23-10-2016.</t>
  </si>
  <si>
    <t>Aanvullende boordtabellen voor de periode van 17-10-2016 t.e.m. 23-10-2016.</t>
  </si>
  <si>
    <t>tweede van dienst, Ik heb mij laten vervangen op maandagnamiddag (vergadering sociale dienst) en op vrijdag (op recht). Mijn collega heeft de besprekingen bij haar kabinet gerekend (kabinet 8)</t>
  </si>
  <si>
    <t>Op vrijdag 21/10/2016 -&gt; congres"Beter worden door justitie" bijgewoond.</t>
  </si>
  <si>
    <t>Boordtabellen voor de periode van 10-10-2016 t.e.m. 16-10-2016.</t>
  </si>
  <si>
    <t>periode van 10 t.e.m. 16 oktober 2016</t>
  </si>
  <si>
    <t>zitting 17/10/2016 - M. Liesse</t>
  </si>
  <si>
    <t>periode van 3 tot en met 9 oktober 2016</t>
  </si>
  <si>
    <t>Boordtabellen voor de periode van 03-10-2016 t.e.m. 09-10-2016.</t>
  </si>
  <si>
    <t>de zetel was tijdig aanwezig, de advocaten hebben ons 15 minuten laten wachten.</t>
  </si>
  <si>
    <t>Boordtabellen voor de periode van 26-09-2016 t.e.m. 02-10-2016.</t>
  </si>
  <si>
    <t>Eerste met dienst 26/09/2016 tem 30/09/2016</t>
  </si>
  <si>
    <t>periode van 26/9 t.e.m. 2/10/2016</t>
  </si>
  <si>
    <t>zitting 03.10.2016 - M. Liesse</t>
  </si>
  <si>
    <t>om 9 uur was de zetel voltallig, maar de advocaten zijn pas om 9 uur 15 toegekomen.</t>
  </si>
  <si>
    <t>Ik had een zittingsvrije week.</t>
  </si>
  <si>
    <t>cursus brandveiligheid gevolgd op donderdagnamiddag.</t>
  </si>
  <si>
    <t>periode van 19 t.e.m. 25 september 2016</t>
  </si>
  <si>
    <t>Boordtabellen voor de periode van 19-09-2016 t.e.m. 25-09-2016.</t>
  </si>
  <si>
    <t>eerste van dienst, dus geen zitting.</t>
  </si>
  <si>
    <t>Ik was tevens aanwezig op de sectievergadering in Turnhout op 19/9/2016.</t>
  </si>
  <si>
    <t>Ik had weekenddienst.</t>
  </si>
  <si>
    <t>periode van 12 tem 18 september 2016</t>
  </si>
  <si>
    <t>zitting 19.09.2016 - M. Liesse</t>
  </si>
  <si>
    <t>Boordtabellen voor de periode van 12.09.2016 t.e.m. 18.09.2016.</t>
  </si>
  <si>
    <t>Sorry, weer doorgestuurd zonder kamervermelding, deze is helemaal correct,</t>
  </si>
  <si>
    <t>09-07-2016 t.e.m. 15-07-2016 mevr. I. CLAES</t>
  </si>
  <si>
    <t>periode van 5 tem 11 september 2016</t>
  </si>
  <si>
    <t>Boordtabellen voor de periode van 05.09.2016 t.e.m. 11.09.2016.</t>
  </si>
  <si>
    <t>Boordtabel van 01/09/2016 tot en met 11/09/2016, Weekenddienst op 10/9 en 11/9/2016,</t>
  </si>
  <si>
    <t>Donderdag 1/9 en vrijdag 2/9 zijn werden in deze boordtabel mee opgenomen.</t>
  </si>
  <si>
    <t>zitting 05/09/2016 - M. Liesse</t>
  </si>
  <si>
    <t>Betreft boordtabel 1 en 2 september 2016.</t>
  </si>
  <si>
    <t>Dit zijn de boordtabellen voor 1 en 2 september 2016</t>
  </si>
  <si>
    <t>periode van 29 augustus tot en met 4 september 2016</t>
  </si>
  <si>
    <t>deze periode heb ik gerekend van 1 tot en met 9 september. de zitting van 09,09,16 is niet doorgegaan op vraag van het parket.</t>
  </si>
  <si>
    <t>maandstatistiek september 2016 - M. Liesse</t>
  </si>
  <si>
    <t>Dit was voor mijn dienstperiode in de vakantie, namelijk van 01/08/2016 t.e.m. 15/08/2016</t>
  </si>
  <si>
    <t>van 16/8/2016 tot en met 31/08/2016</t>
  </si>
  <si>
    <t>Dienstperiode in vakantie: vanaf 1/7/2016 tot en met 15/07/2016</t>
  </si>
  <si>
    <t>periode van 22 t.e.m. 26 augustus 2016</t>
  </si>
  <si>
    <t>periode van 16 t.e.m. 21 augustus 2016</t>
  </si>
  <si>
    <t>periode van 8 t.e.m. 15 augustus 2016</t>
  </si>
  <si>
    <t>periode van 1 tem 7/8/2016</t>
  </si>
  <si>
    <t>periode van 5 tem 7/8/2016</t>
  </si>
  <si>
    <t>Periode van 01-08-2016 t.e.m. 04-08-2016.</t>
  </si>
  <si>
    <t>periode van 28/7 tem 31/7/2016</t>
  </si>
  <si>
    <t>periode 28/7 tem 31/7/2016</t>
  </si>
  <si>
    <t>periode vanaf 24/07/2016 t.e.m. 01/08/2016 - dienstdoende jeugdrechter M. Liesse (kabinet M. Liesse)</t>
  </si>
  <si>
    <t>Betreft boordtabel periode juli- augustus 2016</t>
  </si>
  <si>
    <t>Periode van 25-07-2016 t.e.m. 28-07-2016.</t>
  </si>
  <si>
    <t>Boordtabellen voor de periode van 18-07-2016 t.e.m. 24-07-2016.</t>
  </si>
  <si>
    <t>periode 18.07.16 - 22.07.16 dienstdoende jeugdrechter Y. Nachtegaele - kabinet TJ1 mevrouw M. Liesse</t>
  </si>
  <si>
    <t>Boordtabellen voor de periode van 11-07-2016 t.e.m. 17-07-2016.</t>
  </si>
  <si>
    <t>Boordtabellen m.b.t. de periode van 04-07-2016 t.e.m. 10-07-2016.</t>
  </si>
  <si>
    <t>Boordtabellen voor de periode van 04-07-2016 t.e.m. 10-07-2016.</t>
  </si>
  <si>
    <t>dienstperiode 04/07/2016 tem 15/07/2016</t>
  </si>
  <si>
    <t>Boordtabellen voor de periode van 27.06.2016 t.e.m. 03.07.2016.</t>
  </si>
  <si>
    <t>Periode 27/6/2016 tot en met 03/07/2016</t>
  </si>
  <si>
    <t>periode 01/07 - 08/07: N. Caluwé</t>
  </si>
  <si>
    <t>periode van 27 t.e.m. 30 juni 2016</t>
  </si>
  <si>
    <t>een heel korte week, zonder zitting,</t>
  </si>
  <si>
    <t>Ik was nog enkel op maandag en disdag op het werk.</t>
  </si>
  <si>
    <t>periode van 20 t.e.m. 26 juni 2016</t>
  </si>
  <si>
    <t>Boordtabellen voor de periode van 20.06.2016 t.e.m. 26.06.2016.</t>
  </si>
  <si>
    <t>Boordtabellen voor de periode van 13.06.2016 t.e.m. 19.06.2016.</t>
  </si>
  <si>
    <t>Aanvullend aan boordtabellen die reeds werden ingediend (eveneens voor de periode van 13.06.2016 t.e.m. 19.06.2016).</t>
  </si>
  <si>
    <t>periode van 13 t.e.m. 19 juni 2016</t>
  </si>
  <si>
    <t>Zitting dd. 17 juni ll was enkel voor uitspraak.</t>
  </si>
  <si>
    <t>Boordtabellen voor de periode van 06.06.2016 t.e.m. 12.06.2016. Raf Vandeneynde, griffier, in vervanging van Karin Roelands, griffier.</t>
  </si>
  <si>
    <t>Boordtabellen voor de periode van 06.06.2016 t.e.m. 12.06.2016.</t>
  </si>
  <si>
    <t>periode van 6 t.e.m. 12 juni 2016</t>
  </si>
  <si>
    <t>Studiedag tienerpooiers gevolgd op dinsdag 7/6/2016.</t>
  </si>
  <si>
    <t>De openbare terechtzitting werd vrijgehouden voor behandeling van zaken.  Er werden enkel vonnissen in beraad uitgesproken.</t>
  </si>
  <si>
    <t>Boordtabellen voor de periode van 30.05.2016 t.e.m. 05.06.2016.</t>
  </si>
  <si>
    <t>zitting 06,06,2016 - TJ1 - M. Liesse</t>
  </si>
  <si>
    <t>periode van 30 mei t.e.m. 5 juni 2016</t>
  </si>
  <si>
    <t>Eerste met dienst week 30/5/2016 tem 3/6/2016,</t>
  </si>
  <si>
    <t>de zetel was tijdig aanwezig, de raadslieden niet. (verkeerdrukte)</t>
  </si>
  <si>
    <t>statistiek maand mei 2016</t>
  </si>
  <si>
    <t>Boordtabellen m.b.t. de periode: 23-05-2016 t.e.m. 29-05-2016.</t>
  </si>
  <si>
    <t>Gewijzigde samenstelling MJ1: Mevrouw Yolanda Nachtegaele, jeugdrechter, en de heer Raf Vandeneynde, griffier. Boordtabellen m.b.t. de periode: 23-05-2016 t.e.m. 29-05-2016.</t>
  </si>
  <si>
    <t>zitting 30.05.2016 - TJ1 - M. Liesse - enkel vonnissen</t>
  </si>
  <si>
    <t>periode van 23 t.e.m. 29 mei 2016</t>
  </si>
  <si>
    <t>de collocatie is eigenlijk van vorige week, maar ik was ze vergeten te noteren, sorry.</t>
  </si>
  <si>
    <t>Dinsdag 24/5/2016 hele dag instellingsbezoek MPI Oosterlo.</t>
  </si>
  <si>
    <t>Weinig vraag tot kabinetszitting wegens het volgen van een vorming door de consulenten van de sociale dienst,</t>
  </si>
  <si>
    <t>Periode: 16/05/2016 t.e.m. 22/05/2016.</t>
  </si>
  <si>
    <t>periode van 16 t.e.m. 22 mei 2016</t>
  </si>
  <si>
    <t>Wij waren deze week eerste van dienst. Maandag was een feestdag, maar ook dan waren wij van permanentie. Donderdag had ik een dag verlof.</t>
  </si>
  <si>
    <t>Boordtabellen voor de periode van 09-05-2016 t.e.m. 16-05-2016.</t>
  </si>
  <si>
    <t>periode van 9 t.e.m. 15 mei 2016</t>
  </si>
  <si>
    <t>feestdag op onze zittingsdag.</t>
  </si>
  <si>
    <t>de zitting werd ten behoeve het parket afgelast, waardoor ik een extra lang weekend kon nemen.</t>
  </si>
  <si>
    <t>weekenddienst 14/5 en 15/5 2016</t>
  </si>
  <si>
    <t>Op maandag 2 mei, dinsdag 3 mei en woensdag 4 mei werd mijn dienst overgenomen door collega's.</t>
  </si>
  <si>
    <t>Voor de periode 02-05-2016 t.e.m. 08-05-2016.</t>
  </si>
  <si>
    <t>periode van 2 tot en met 8 mei 2016</t>
  </si>
  <si>
    <t>Tweede met dienst 02/05/2016 tem 06/05/2016</t>
  </si>
  <si>
    <t>Wij hebben enkel maandag, dinsdag en woensdag gewerkt. Donderdag was een feestdag en vrijdag maakten we de brug.</t>
  </si>
  <si>
    <t>uitstel: 3 dossiers (geen betekening aan partijen) 2 vonnissen dewelke in beraad waren niet uitgesproken - uitgesteld naar 31/5/2016</t>
  </si>
  <si>
    <t>periode van 26 april t.e.m. 1 mei 2016</t>
  </si>
  <si>
    <t>Boordtabellen voor de periode: 25-04-2016 t.e.m. 29-04-2016.</t>
  </si>
  <si>
    <t>zitting 02.05.2015 - TJ1 - M. Liesse</t>
  </si>
  <si>
    <t>De jeugdrechter was deze week op Assisen als bijzitter.</t>
  </si>
  <si>
    <t>rechter vorige week afwezig</t>
  </si>
  <si>
    <t>totaal oude boordtabel</t>
  </si>
  <si>
    <t>2° van dienst, dus geen zitting</t>
  </si>
  <si>
    <t>Ik ben vanaf dinsdag de hele week ziek geweest.</t>
  </si>
  <si>
    <t>Jeugdrechter I. Ven doet deze week Assisenhof.</t>
  </si>
  <si>
    <t>periode van 18 t.e.m. 23 april 2016</t>
  </si>
  <si>
    <t>dossier kabinet MJ 2 gedaan door jeugdrechter Y. Nachtegaele</t>
  </si>
  <si>
    <t>De sociale dienst kon geen kabinetszittingen vastleggen wegens verlof of wegens permanentie. Alle kabinetszittingen zijn op latere datum gepland.</t>
  </si>
  <si>
    <t>boordtabel zitting TJ1 maandag 18.04.2016</t>
  </si>
  <si>
    <t>periode van 11 april t.e.m. 17 april 2016</t>
  </si>
  <si>
    <t>Wij hadden onze zittingsvrije week. De jeugdrechter is enkel dinsdag komen werken.</t>
  </si>
  <si>
    <t>Dienstweek 14/12/2020 tot en met 18/12/2020 + 21-22-23/12/2020</t>
  </si>
  <si>
    <t>Boordtabellen voor de periode van 14-12-2020 t.e.m. 20-12-2020.</t>
  </si>
  <si>
    <t>Zitting ter plaatse in UPC Duffel.</t>
  </si>
  <si>
    <t>periode van 7 tem 13/12/2020</t>
  </si>
  <si>
    <t>Boordtabellen voor de periode van 07-12-2020 t.e.m. 13-12-2020.</t>
  </si>
  <si>
    <t>periode van 30/11/20 tem 6/12/20</t>
  </si>
  <si>
    <t>Boordtabellen voor de periode van 30-11-2020 t.e.m. 06-12-2020.</t>
  </si>
  <si>
    <t>Vervangende jeugdrechter tot de komst van de heer C.Denoyelle</t>
  </si>
  <si>
    <t>maand november 2020</t>
  </si>
  <si>
    <t>Boordtabellen voor de periode van 23-11-2020 t.e.m. 29-11-2020.</t>
  </si>
  <si>
    <t>periode van 23 tem 29/11/2020</t>
  </si>
  <si>
    <t>tijdens de zitting, 2 keer 25 minuten niet kunnen werken. door de veiligheidsmaatregelen had men 50 minuten nodig om het gebouw te betreden.</t>
  </si>
  <si>
    <t>Weekenddienst 28 en 29 novebmer 2020</t>
  </si>
  <si>
    <t>Boordtabellen voor de periode van 16-11-2020 t.e.m. 22-11-2020.</t>
  </si>
  <si>
    <t>periode van 16 tem 22/11/2020</t>
  </si>
  <si>
    <t>Boordtabellen voor de periode van 09-11-2020 t.e.m. 15-11-2020.</t>
  </si>
  <si>
    <t>periode van 9 tem 15/11/2020</t>
  </si>
  <si>
    <t>Wij hadden geen zitting omwille van de feestdag. Ikzelf was afwezig wegens coronabesmetting.</t>
  </si>
  <si>
    <t>Ikzelf was afwezig wegens coronabesmetting. Geen zitting wegens feestdag.</t>
  </si>
  <si>
    <t>Boordtabellen voor de periode van 02-11-2020 t.e.m. 08-11-2020.</t>
  </si>
  <si>
    <t>periode van 2 tem 8/11/2020</t>
  </si>
  <si>
    <t>Ik was zelf afwezig wegens coronabesmetting.</t>
  </si>
  <si>
    <t>Boordtabellen voor de periode van 26-10-2020 t.e.m. 01-11-2020.</t>
  </si>
  <si>
    <t>periode van 26/10/2020 tem 1/11/2020</t>
  </si>
  <si>
    <t>periode van 19 tem 25/10/2022</t>
  </si>
  <si>
    <t>Boordtabellen voor de periode van 19-10-2020 t.e.m. 25-10-2020.</t>
  </si>
  <si>
    <t>periode van 12 tem 18/10/2020</t>
  </si>
  <si>
    <t>Boordtabellen voor de periode van 12-10-2020 t.e.m. 18-10-2020.</t>
  </si>
  <si>
    <t>periode van 5 tem 11/10/2020</t>
  </si>
  <si>
    <t>Boordtabellen voor de periode van 05-10-2020 t.e.m. 11-10-2020.</t>
  </si>
  <si>
    <t>+ 1 dossier naar rol ivm afhandeling BB</t>
  </si>
  <si>
    <t>periode van 28/9 tem 4/10/2020</t>
  </si>
  <si>
    <t>Boordtabellen voor de periode van 28-09-2020 t.e.m. 04-10-2020.</t>
  </si>
  <si>
    <t>boordtabel september 2020</t>
  </si>
  <si>
    <t>Boordtabellen voor de periode van 21-09-2020 t.e.m. 27-09-2020.</t>
  </si>
  <si>
    <t>periode van 21 tem 27/9/20</t>
  </si>
  <si>
    <t>Boordtabellen voor de periode van 14-09-2020 t.e.m. 20-09-2020.</t>
  </si>
  <si>
    <t>periode van 14 tem 19/9/2020</t>
  </si>
  <si>
    <t>Boordtabellen voor de periode van 07-09-2020 t.e.m. 13-09-2020.</t>
  </si>
  <si>
    <t>periode van 7 tem 13/9/2020</t>
  </si>
  <si>
    <t>zitting werd geschorst van 13:45u tot 14:30u</t>
  </si>
  <si>
    <t>periode van 31/8/20 tem 4/9/20</t>
  </si>
  <si>
    <t>Boordtabellen voor de periode van 31-08-2020 t.e.m. 06-09-2020.</t>
  </si>
  <si>
    <t>Week 1/9 tot en met 4/9/20: er was geen openbare terechtzitting</t>
  </si>
  <si>
    <t>Boordtabel van 29 juni 2020 tot en met 31 aug 2020 met dienst van 01/7 t/m 15/07</t>
  </si>
  <si>
    <t>periode van 01/09/20 t.e.m. 30/09/20</t>
  </si>
  <si>
    <t>maand augustus 2020 - TJ1</t>
  </si>
  <si>
    <t>periode van 24 tem 30/8/2020</t>
  </si>
  <si>
    <t>periode van 17 tem 23/8/2020</t>
  </si>
  <si>
    <t>periode van 10 tem 16/8/20</t>
  </si>
  <si>
    <t>Wij waren van dienst van 01/08/2020 tot en met 15/08/2020</t>
  </si>
  <si>
    <t>periode van 03/08/2020 tem 09/08/2020</t>
  </si>
  <si>
    <t>periode van 27/7/2020 tem 31/07/2020</t>
  </si>
  <si>
    <t>periode van 27/7/20 tem 31/07/20</t>
  </si>
  <si>
    <t>boordtabel juli 2020</t>
  </si>
  <si>
    <t>Boordtabellen voor de periode van 20-07-2020 t.e.m. 26-07-2020.</t>
  </si>
  <si>
    <t>Boordtabellen voor de periode van 13-07-2020 t.e.m. 19-07-2020.</t>
  </si>
  <si>
    <t>Boordtabellen voor de periode van 06-07-2020 t.e.m. 12-07-2020.</t>
  </si>
  <si>
    <t>periode 01/07/20 t.e.m. 31/07/20</t>
  </si>
  <si>
    <t>Kabinet 1 was van dienst van 1 juli 2020 tot en met 15 juli 2020,</t>
  </si>
  <si>
    <t>9:20</t>
  </si>
  <si>
    <t>12:10</t>
  </si>
  <si>
    <t/>
  </si>
  <si>
    <t>9:00</t>
  </si>
  <si>
    <t>13:00</t>
  </si>
  <si>
    <t>Boordtabellen voor de periode van 01-02-2021 t.e.m. 07-02-2021.</t>
  </si>
  <si>
    <t>13:30</t>
  </si>
  <si>
    <t>0:00</t>
  </si>
  <si>
    <t>periode van 1 tem 7/2/21</t>
  </si>
  <si>
    <t>12:30</t>
  </si>
  <si>
    <t>16:00</t>
  </si>
  <si>
    <t>13:10</t>
  </si>
  <si>
    <t>12:15</t>
  </si>
  <si>
    <t>10:55</t>
  </si>
  <si>
    <t>Boordtabellen voor de periode van 25-01-2021 t.e.m. 31-01-2021.</t>
  </si>
  <si>
    <t>9:25</t>
  </si>
  <si>
    <t>12:40</t>
  </si>
  <si>
    <t>periode van 25 tem 31/1/2021</t>
  </si>
  <si>
    <t>maand januari 2021</t>
  </si>
  <si>
    <t>13:15</t>
  </si>
  <si>
    <t>9:15</t>
  </si>
  <si>
    <t>12:05</t>
  </si>
  <si>
    <t>13:45</t>
  </si>
  <si>
    <t>14:00</t>
  </si>
  <si>
    <t>periode van 18 tem 24/1/2021</t>
  </si>
  <si>
    <t>Boordtabellen voor de periode van 18-01-2021 t.e.m. 24-01-2021.</t>
  </si>
  <si>
    <t>geen zitting geen dienst</t>
  </si>
  <si>
    <t>13:55</t>
  </si>
  <si>
    <t>12:55</t>
  </si>
  <si>
    <t>9:10</t>
  </si>
  <si>
    <t>Boordtabellen voor de periode van 11-01-2021 t.e.m. 17-01-2021.</t>
  </si>
  <si>
    <t>9:01</t>
  </si>
  <si>
    <t>Kabinet 1 was eerste van dienst van 11 tem 15 januari 2021</t>
  </si>
  <si>
    <t>periode van 11 tem 17/1/2021</t>
  </si>
  <si>
    <t>12:50</t>
  </si>
  <si>
    <t>12:45</t>
  </si>
  <si>
    <t>Boordtabellen voor de periode van 01-01-2021 t.e.m. 10-01-2021.</t>
  </si>
  <si>
    <t>periode van 1 tem 10/1/2021</t>
  </si>
  <si>
    <t>14:30</t>
  </si>
  <si>
    <t>Wij hadden ook weekenddienst</t>
  </si>
  <si>
    <t>12:06</t>
  </si>
  <si>
    <t>12:25</t>
  </si>
  <si>
    <t>periode van 28/12/20 tem 31/12/20</t>
  </si>
  <si>
    <t>Wij waren tweede van dienst. De eerst week van de vakantie hadden we verlof.</t>
  </si>
  <si>
    <t>periode van 21 tem 27/12/2020</t>
  </si>
  <si>
    <t>periode van 21 tem 27/12/20</t>
  </si>
  <si>
    <t>12:00</t>
  </si>
  <si>
    <t>periode kerstvakantie van 21/12/20  tot 4/1/21</t>
  </si>
  <si>
    <t>11:45</t>
  </si>
  <si>
    <t>11:20</t>
  </si>
  <si>
    <t>13:50</t>
  </si>
  <si>
    <t>11:40</t>
  </si>
  <si>
    <t>11:25</t>
  </si>
  <si>
    <t>9:45</t>
  </si>
  <si>
    <t>10:30</t>
  </si>
  <si>
    <t>12:42</t>
  </si>
  <si>
    <t>14:35</t>
  </si>
  <si>
    <t>10:35</t>
  </si>
  <si>
    <t>11:30</t>
  </si>
  <si>
    <t>13:40</t>
  </si>
  <si>
    <t>15:20</t>
  </si>
  <si>
    <t>12:35</t>
  </si>
  <si>
    <t>14:25</t>
  </si>
  <si>
    <t>12:57</t>
  </si>
  <si>
    <t>14:15</t>
  </si>
  <si>
    <t>13:25</t>
  </si>
  <si>
    <t>12:20</t>
  </si>
  <si>
    <t>11:10</t>
  </si>
  <si>
    <t>14:20</t>
  </si>
  <si>
    <t>15:10</t>
  </si>
  <si>
    <t>14:05</t>
  </si>
  <si>
    <t>13:04</t>
  </si>
  <si>
    <t>14:28</t>
  </si>
  <si>
    <t>15:00</t>
  </si>
  <si>
    <t>11:00</t>
  </si>
  <si>
    <t>17:30</t>
  </si>
  <si>
    <t>10:15</t>
  </si>
  <si>
    <t>10:00</t>
  </si>
  <si>
    <t>10:10</t>
  </si>
  <si>
    <t>15:30</t>
  </si>
  <si>
    <t>14:56</t>
  </si>
  <si>
    <t>13:20</t>
  </si>
  <si>
    <t>10:45</t>
  </si>
  <si>
    <t>11:50</t>
  </si>
  <si>
    <t>9:30</t>
  </si>
  <si>
    <t>15:15</t>
  </si>
  <si>
    <t>10:05</t>
  </si>
  <si>
    <t>15:12</t>
  </si>
  <si>
    <t>9:05</t>
  </si>
  <si>
    <t>9:50</t>
  </si>
  <si>
    <t>10:20</t>
  </si>
  <si>
    <t>14:29</t>
  </si>
  <si>
    <t>9:40</t>
  </si>
  <si>
    <t>12:18</t>
  </si>
  <si>
    <t>11:35</t>
  </si>
  <si>
    <t>12:13</t>
  </si>
  <si>
    <t>9:35</t>
  </si>
  <si>
    <t>13:35</t>
  </si>
  <si>
    <t>15:05</t>
  </si>
  <si>
    <t>14:10</t>
  </si>
  <si>
    <t>13:05</t>
  </si>
  <si>
    <t>16:05</t>
  </si>
  <si>
    <t>17:10</t>
  </si>
  <si>
    <t>11:11</t>
  </si>
  <si>
    <t>13:56</t>
  </si>
  <si>
    <t>12:17</t>
  </si>
  <si>
    <t>14:45</t>
  </si>
  <si>
    <t>13:19</t>
  </si>
  <si>
    <t>9:13</t>
  </si>
  <si>
    <t>13:53</t>
  </si>
  <si>
    <t>14:23</t>
  </si>
  <si>
    <t>12:58</t>
  </si>
  <si>
    <t>13:02</t>
  </si>
  <si>
    <t>11:15</t>
  </si>
  <si>
    <t>11:55</t>
  </si>
  <si>
    <t>14:46</t>
  </si>
  <si>
    <t>14:40</t>
  </si>
  <si>
    <t>14:55</t>
  </si>
  <si>
    <t>19:00</t>
  </si>
  <si>
    <t>14:50</t>
  </si>
  <si>
    <t>12:56</t>
  </si>
  <si>
    <t>12:32</t>
  </si>
  <si>
    <t>12:23</t>
  </si>
  <si>
    <t>10:50</t>
  </si>
  <si>
    <t>12:43</t>
  </si>
  <si>
    <t>13:38</t>
  </si>
  <si>
    <t>9:27</t>
  </si>
  <si>
    <t>8:00</t>
  </si>
  <si>
    <t>8:15</t>
  </si>
  <si>
    <t>16:30</t>
  </si>
  <si>
    <t>8:30</t>
  </si>
  <si>
    <t>17:00</t>
  </si>
  <si>
    <t>13:01</t>
  </si>
  <si>
    <t>9:08</t>
  </si>
  <si>
    <t>12:53</t>
  </si>
  <si>
    <t>12:12</t>
  </si>
  <si>
    <t>12:21</t>
  </si>
  <si>
    <t>15:55</t>
  </si>
  <si>
    <t>9:24</t>
  </si>
  <si>
    <t>12:47</t>
  </si>
  <si>
    <t>16:50</t>
  </si>
  <si>
    <t>0:11</t>
  </si>
  <si>
    <t>0:09</t>
  </si>
  <si>
    <t>0:12</t>
  </si>
  <si>
    <t>12:07</t>
  </si>
  <si>
    <t>16:45</t>
  </si>
  <si>
    <t>12:38</t>
  </si>
  <si>
    <t>17:15</t>
  </si>
  <si>
    <t>17:16</t>
  </si>
  <si>
    <t>18:00</t>
  </si>
  <si>
    <t>0:13</t>
  </si>
  <si>
    <t>16:01</t>
  </si>
  <si>
    <t>12:52</t>
  </si>
  <si>
    <t>9:07</t>
  </si>
  <si>
    <t>12:28</t>
  </si>
  <si>
    <t>12:29</t>
  </si>
  <si>
    <t>11:39</t>
  </si>
  <si>
    <t>10:48</t>
  </si>
  <si>
    <t>9:18</t>
  </si>
  <si>
    <t>9:19</t>
  </si>
  <si>
    <t>17:45</t>
  </si>
  <si>
    <t>11:36</t>
  </si>
  <si>
    <t>16:15</t>
  </si>
  <si>
    <t>8:50</t>
  </si>
  <si>
    <t>15:40</t>
  </si>
  <si>
    <t>0:30</t>
  </si>
  <si>
    <t>12:27</t>
  </si>
  <si>
    <t>periode van 28/2 tem 6/3/2022</t>
  </si>
  <si>
    <t>13:03</t>
  </si>
  <si>
    <t>periode van 21 tem 27/2/2022</t>
  </si>
  <si>
    <t>Boordtabellen voor de periode van 21-02-2022 t.e.m. 27-02-2022.</t>
  </si>
  <si>
    <t>I. Claes  - K. Diels</t>
  </si>
  <si>
    <t>Kabinet 1 was eerste van dienst van 14 februari 2022 ten 18 februari 2022.</t>
  </si>
  <si>
    <t>periode van 14 tem 20/2/2022</t>
  </si>
  <si>
    <t>Boordtabellen voor de periode van 14-02-2022 t.e.m. 20-02-2022.</t>
  </si>
  <si>
    <t>15:06</t>
  </si>
  <si>
    <t>periode van 7 tem 13/2/2022</t>
  </si>
  <si>
    <t>Boordtabellen voor de periode van 07-02-2022 t.e.m. 13-02-2022.</t>
  </si>
  <si>
    <t>periode van 31/1 tem 6/2/2022</t>
  </si>
  <si>
    <t>Boordtabellen voor de periode van 31-01-2022 t.e.m. 06-02-2022.</t>
  </si>
  <si>
    <t>er werden 2 uitspraken uitgesteld naar de zitting van 15/2/22 gelet op de afwezigheid van de vaste jeugdrechter</t>
  </si>
  <si>
    <t>periode van 24 tem 30/01/2022</t>
  </si>
  <si>
    <t>Boordtabellen voor de periode van 24-01-2022 t.e.m. 30-01-2022.</t>
  </si>
  <si>
    <t>Betreft een boordtabel voor de periode van 14/01/2022 tem 04/02/2022 van de AJ 1 kamer.</t>
  </si>
  <si>
    <t>periode van 17 tem 23 januari 2022</t>
  </si>
  <si>
    <t>Boordtabellen voor de periode van 17-01-2022 t.e.m. 23-01-2022.</t>
  </si>
  <si>
    <t>Het kabinet was 2de van dienst.</t>
  </si>
  <si>
    <t>Boordtabellen voor de periode van 10-01-2022 t.e.m. 16-01-2022.</t>
  </si>
  <si>
    <t>periode van 10 tem 16/1/2022</t>
  </si>
  <si>
    <t>Boordtabellen voor de periode van 01-01-2022 t.e.m. 10-01-2022.</t>
  </si>
  <si>
    <t>Dienst weekend 1 en 2 januari 2022</t>
  </si>
  <si>
    <t>periode van 3 tem 9/1/2022</t>
  </si>
  <si>
    <t>kabinet AJ6 was in kerstvakantie in de week van 27/12/21  tot 3/1/22</t>
  </si>
  <si>
    <t>Boordtabellen voor de periode van 27-12-2021 t.e.m. 31-12-2021.</t>
  </si>
  <si>
    <t>Kabinet 1 was eerste van dienst van 20/12/2021 tem 24/12/2021</t>
  </si>
  <si>
    <t>Boordtabellen voor de periode van 20-12-2021 t.e.m. 26-12-2021.</t>
  </si>
  <si>
    <t>periode van 20/12/2021 tem 26/12/2021</t>
  </si>
  <si>
    <t>periode van 13 tem 19/12/2021</t>
  </si>
  <si>
    <t>Boordtabellen voor de periode van 13-12-2021 t.e.m. 19-12-2021.</t>
  </si>
  <si>
    <t>2 uitspraken OOG uitgesteld naar 21/12 wegens overbelasting</t>
  </si>
  <si>
    <t>Boordtabellen voor de periode van 06-12-2021 t.e.m. 12-12-2021.</t>
  </si>
  <si>
    <t>periode van 6 tem 12/12/2021</t>
  </si>
  <si>
    <t>9:12</t>
  </si>
  <si>
    <t>De jeugdrechter is voor onbepaalde duur afwezig. Boordtabellen voor de periode van 29-11-2021 t.e.m. 05-12-2021.</t>
  </si>
  <si>
    <t>periode van 29/11/2021 tem 05/12/2021</t>
  </si>
  <si>
    <t>boordtabel maand november 2021</t>
  </si>
  <si>
    <t>Boordtabellen voor de periode van 22-11-2021 t.e.m. 28-11-2021.</t>
  </si>
  <si>
    <t>periode van 22 tem 26/11/2021</t>
  </si>
  <si>
    <t>Boordtabellen voor de periode van 15-11-2021 t.e.m. 21-11-2021.</t>
  </si>
  <si>
    <t>periode van 15 tem 21/11/2021</t>
  </si>
  <si>
    <t>Boordtabellen voor de periode van 08-11-2021 t.e.m. 14-11-2021.</t>
  </si>
  <si>
    <t>periode van 8 tem 14/11/2021</t>
  </si>
  <si>
    <t>periode van 1 tem 7/11/21</t>
  </si>
  <si>
    <t>Betreft boordtabel voor de week van 25/10 tem 29/10 2021. Kabinet 1 was eerste van dienst</t>
  </si>
  <si>
    <t>Boordtabellen voor de periode van 1-11-2021 t.e.m. 7-11-2021.</t>
  </si>
  <si>
    <t>Zittingsvrije week en 2 dagen verlof</t>
  </si>
  <si>
    <t>zitting TJ2 -  04/11/2021</t>
  </si>
  <si>
    <t>13:06</t>
  </si>
  <si>
    <t>periode van 25 tem 31/10/2021</t>
  </si>
  <si>
    <t>periode van 25/10/21 tem 31/10/2021</t>
  </si>
  <si>
    <t>Betreft boordtabel van de AJ 1 kamer voor de week van 1 tem 5 november 2021.</t>
  </si>
  <si>
    <t>18:45</t>
  </si>
  <si>
    <t>periode van 18 tem 24/10/2021</t>
  </si>
  <si>
    <t>Boordtabellen voor de periode van 18-10-2021 t.e.m. 24-10-2021.</t>
  </si>
  <si>
    <t>tweede van dienst, geen zitting</t>
  </si>
  <si>
    <t>Boordtabellen voor de periode van 11-10-2021 t.e.m. 17-10-2021.</t>
  </si>
  <si>
    <t>14:58</t>
  </si>
  <si>
    <t>periode van 11 tem 17/10/2021</t>
  </si>
  <si>
    <t>13:22</t>
  </si>
  <si>
    <t>Er was geen openbare zitting</t>
  </si>
  <si>
    <t>Boordtabellen voor de periode van 04-10-2021 t.e.m. 10-10-2021.</t>
  </si>
  <si>
    <t>periode van 4 tem 10/10/2021</t>
  </si>
  <si>
    <t>12:39</t>
  </si>
  <si>
    <t>13:33</t>
  </si>
  <si>
    <t>Kabinet 1 was tweede van dienst van 27/09 tem 01/10</t>
  </si>
  <si>
    <t>Boordtabellen voor de periode van 27-09-2021 t.e.m. 03-10-2021.</t>
  </si>
  <si>
    <t>periode van 27/9/21 tem 3/10/21</t>
  </si>
  <si>
    <t>Dienstweek 27 september 2021 tot en met 1 oktober 2021</t>
  </si>
  <si>
    <t>12:34</t>
  </si>
  <si>
    <t>Boordtabellen voor de periode van 20-09-2021 t.e.m. 26-09-2021.</t>
  </si>
  <si>
    <t>periode van 20 tem 26/9/2021</t>
  </si>
  <si>
    <t>Sorry, zojuist vergeten het kabinet in te vullen, dus beschouw het vorige formulier als onbestaande.</t>
  </si>
  <si>
    <t>13:41</t>
  </si>
  <si>
    <t>Boordtabellen voor de periode van 13-09-2021 t.e.m. 19-09-2021.</t>
  </si>
  <si>
    <t>periode van 13 tem 19/9/2021</t>
  </si>
  <si>
    <t>Boordtabellen voor de periode van 06-09-2021 t.e.m. 12-09-2021.</t>
  </si>
  <si>
    <t>periode van 6 tem 12/9/21</t>
  </si>
  <si>
    <t>13:09</t>
  </si>
  <si>
    <t>Betreft boordtabel van de AJ 1 kamer tijdens de dienstperiode op 28,29 en 30 juni; de vakantieperiode van 16 tem 31 augustus en de dienstperiode van 1,2 en 3 september 2021</t>
  </si>
  <si>
    <t>periode van 30/8/21 tem 05/09/21</t>
  </si>
  <si>
    <t>periode van 30/8/21 tem 5/9/2021</t>
  </si>
  <si>
    <t>Het kabinet had weekenddienst op 4 en 5 september</t>
  </si>
  <si>
    <t>boordtabel maand augustus - TJJ - M. Liesse</t>
  </si>
  <si>
    <t>periode van 23 tem 29/8/2021</t>
  </si>
  <si>
    <t>periode van 23 tem 29/8/21</t>
  </si>
  <si>
    <t>periode van 16/8/21 tem 22/8/21</t>
  </si>
  <si>
    <t>periode van 16/8/21 tem 22/8/2021</t>
  </si>
  <si>
    <t>periode van 9/8/21 tem 15/8/21</t>
  </si>
  <si>
    <t>periode van 02/08/21 tem 08/08/21</t>
  </si>
  <si>
    <t>periode van 2/8/21 tem 8/8/21</t>
  </si>
  <si>
    <t>periode van 26/7/21 tem 1/8/21</t>
  </si>
  <si>
    <t>Het kabinet was van dienst in de periode 16/07 tot en met 30/07/21</t>
  </si>
  <si>
    <t>Wij waren de periode 16/07/2021 - 30/07/2021 van dienst</t>
  </si>
  <si>
    <t>Boordtabellen voor de periode van 19-07-2021 t.e.m. 25-07-2021.</t>
  </si>
  <si>
    <t>Boordtabellen voor de periode van 12-07-2021 t.e.m. 19-07-2021.</t>
  </si>
  <si>
    <t>Boordtabellen voor de periode van 05-07-2021 t.e.m. 11-07-2021.</t>
  </si>
  <si>
    <t>betreft boordtabel voor de periode van  28 juni 2021 tot en met 7 juli 2021</t>
  </si>
  <si>
    <t>Boordtabellen voor de periode van 28-06-2021 t.e.m. 04-07-2021.</t>
  </si>
  <si>
    <t>Periode van 28/6 tot en met 30/6: er was geen openbare zitting</t>
  </si>
  <si>
    <t>Boordtabellen voor de periode van 21-06-2021 t.e.m. 27-06-2021.</t>
  </si>
  <si>
    <t>Boortabellen voor de periode van 21-06-2021 t.e.m. 27-06-2021.</t>
  </si>
  <si>
    <t>Betreft een vordering derde weg.</t>
  </si>
  <si>
    <t>I. Claes - K. Diels - S. Vandesande</t>
  </si>
  <si>
    <t>16:22</t>
  </si>
  <si>
    <t>periode van 14 tem 20/6/21</t>
  </si>
  <si>
    <t>Boordtabellen voor de periode van 14-06-2021 t.e.m. 20-06-2021.</t>
  </si>
  <si>
    <t>12:19</t>
  </si>
  <si>
    <t>Er was geen openbare zitting.</t>
  </si>
  <si>
    <t>Boordtabellen voor de periode van 07-06-2021 t.e.m. 13-06-2021.</t>
  </si>
  <si>
    <t>periode van 7 tem 13/6/21</t>
  </si>
  <si>
    <t>Boordtabellen voor de periode van 31-05-2021 t.e.m. 06-06-2021.</t>
  </si>
  <si>
    <t>periode van 31/5 tem 6/6/21</t>
  </si>
  <si>
    <t>Boordtabellen voor de periode van 24 mei 2021 tot en met 30 mei 2021.</t>
  </si>
  <si>
    <t>periode van 24 tem 30/5/21</t>
  </si>
  <si>
    <t>Boordtabellen voor de periode van 17-05-2021 t.e.m. 23-05-2021.</t>
  </si>
  <si>
    <t>periode van 17 tem 23/5/21</t>
  </si>
  <si>
    <t>Feestdag op maandag. De rest van de week zat de jeugdrechter op Assisen</t>
  </si>
  <si>
    <t>Boordtabellen voor de periode van 10-05-2021 t.e.m. 16-05-2021.</t>
  </si>
  <si>
    <t>periode van 10 tem 16/5/21</t>
  </si>
  <si>
    <t>korte week, geen zitting</t>
  </si>
  <si>
    <t>Boordtabellen voor de periode van 03-05-2021 t.e.m. 09-05-2021.</t>
  </si>
  <si>
    <t>periode van 3 tem 9/5/21</t>
  </si>
  <si>
    <t>Kabinet 1 was eerste van dienst van 3 tem 7 mei 2021.</t>
  </si>
  <si>
    <t>I. Claes - K. Diels: + 1 doorhaling</t>
  </si>
  <si>
    <t>Boordtabellen voor de periode van 26-04-2021 t.e.m. 02-05-2021.</t>
  </si>
  <si>
    <t>periode van 26/4/21 tem 2/5/21</t>
  </si>
  <si>
    <t>Boordtabellen voor de periode van 19-04-2021 t.e.m. 26-04-2021.</t>
  </si>
  <si>
    <t>periode van 19 tem 25/4/21</t>
  </si>
  <si>
    <t>paasvakantie: er was geen openbare zitting</t>
  </si>
  <si>
    <t>zitting M.  Liesse</t>
  </si>
  <si>
    <t>Boordtabellen voor de periode van 12-04-2021 t.e.m. 18-04-2021.</t>
  </si>
  <si>
    <t>periode van 12 tem 18/4/21</t>
  </si>
  <si>
    <t>Boordtabellen voor de periode van 05-04-2021 t.e.m. 11-04-2021.</t>
  </si>
  <si>
    <t>periode van 5 tem 11/4/21</t>
  </si>
  <si>
    <t>Eerste met dienst 5-4-2021 tot en met 9-4-2021</t>
  </si>
  <si>
    <t>Kabinet 1 was tweede van dienst van 5 tem 9 april 2021.</t>
  </si>
  <si>
    <t>tot 5/4/2021</t>
  </si>
  <si>
    <t>periode van 29/3/21 tem 4/4/21</t>
  </si>
  <si>
    <t>maand maart 2021 - TJ1</t>
  </si>
  <si>
    <t>periode van 22 tem 28/3/21</t>
  </si>
  <si>
    <t>Boordtabellen voor de periode van 22-03-2021 t.e.m. 28-03-2021.</t>
  </si>
  <si>
    <t>maand februari '21</t>
  </si>
  <si>
    <t>I.Claes: zitting - I. Ven: vonnissen - K. Diels</t>
  </si>
  <si>
    <t>periode van 15 tem 21/3/21</t>
  </si>
  <si>
    <t>Boordtabellen voor de periode van 15-03-2021 t.e.m. 21-03-2021.</t>
  </si>
  <si>
    <t>13:08</t>
  </si>
  <si>
    <t>Boordtabellen voor de periode van 08-03-2021 t.e.m. 14-03-2021.</t>
  </si>
  <si>
    <t>periode van 8 tem 14/3/21</t>
  </si>
  <si>
    <t>Kabinet 1 was eerste van dienst van 8 tem 12 maart 2021.</t>
  </si>
  <si>
    <t>I. Ven - K. Diels</t>
  </si>
  <si>
    <t>Boordtabellen voor de periode van 01-03-2021 t.e.m. 07-03-2021.</t>
  </si>
  <si>
    <t>periode van 1 tem 7/3/21</t>
  </si>
  <si>
    <t>Boordtabellen voor de periode van 22-02-2021 t.e.m. 28-02-2021.</t>
  </si>
  <si>
    <t>periode van 22 tem 28/2/21</t>
  </si>
  <si>
    <t>Ter vervanging van boordtabel met foutieve datum (25/03/2021),</t>
  </si>
  <si>
    <t>M. Liesse - K. Diels</t>
  </si>
  <si>
    <t>periode van 15 tem 21/2/2021</t>
  </si>
  <si>
    <t>Er was geen openbare terechtzitting</t>
  </si>
  <si>
    <t>Boordtabellen voor de periode van 15-02-2021 t.e.m. 21-02-2021.</t>
  </si>
  <si>
    <t>Boordtabellen voor de periode van 08-02-2021 t.e.m. 14-02-2021.</t>
  </si>
  <si>
    <t>Kabinet 1 was tweede van dienst van 8 tem 12 februari 2021</t>
  </si>
  <si>
    <t>periode van 8 tem 14/2/2021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</si>
</sst>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Century Gothic"/>
    </font>
    <font>
      <sz val="11"/>
      <color rgb="FF000000"/>
      <name val="Century Gothic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E4E9EF"/>
      </left>
      <right style="thin">
        <color rgb="FFE4E9EF"/>
      </right>
      <top style="thin">
        <color rgb="FFE4E9EF"/>
      </top>
      <bottom style="thin">
        <color rgb="FFE4E9EF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left"/>
    </xf>
    <xf numFmtId="0" fontId="0" fillId="0" borderId="0" xfId="0" applyNumberFormat="1"/>
    <xf numFmtId="1" fontId="0" fillId="0" borderId="0" xfId="0" applyNumberFormat="1"/>
    <xf numFmtId="0" fontId="0" fillId="0" borderId="0" xfId="0" pivotButton="1" applyAlignment="1">
      <alignment textRotation="90"/>
    </xf>
    <xf numFmtId="0" fontId="0" fillId="0" borderId="0" xfId="0" applyAlignment="1">
      <alignment textRotation="90"/>
    </xf>
    <xf numFmtId="0" fontId="2" fillId="3" borderId="2" xfId="0" applyFont="1" applyFill="1" applyBorder="1" applyAlignment="1" applyProtection="1">
      <alignment horizontal="right" vertical="center" wrapText="1"/>
    </xf>
    <xf numFmtId="14" fontId="2" fillId="3" borderId="2" xfId="0" applyNumberFormat="1" applyFont="1" applyFill="1" applyBorder="1" applyAlignment="1" applyProtection="1">
      <alignment horizontal="right" vertical="center" wrapText="1"/>
    </xf>
    <xf numFmtId="20" fontId="2" fillId="3" borderId="2" xfId="0" applyNumberFormat="1" applyFont="1" applyFill="1" applyBorder="1" applyAlignment="1" applyProtection="1">
      <alignment horizontal="right" vertical="center" wrapText="1"/>
    </xf>
    <xf numFmtId="0" fontId="2" fillId="3" borderId="2" xfId="0" applyFont="1" applyFill="1" applyBorder="1" applyAlignment="1" applyProtection="1">
      <alignment vertical="center" wrapText="1"/>
    </xf>
  </cellXfs>
  <cellStyles count="1">
    <cellStyle name="Standaard" xfId="0" builtinId="0"/>
  </cellStyles>
  <dxfs count="10"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spers Mark" refreshedDate="44628.801508449076" createdVersion="4" refreshedVersion="5" minRefreshableVersion="3" recordCount="3288">
  <cacheSource type="worksheet">
    <worksheetSource ref="A1:AB1048576" sheet="JR"/>
  </cacheSource>
  <cacheFields count="30">
    <cacheField name="Id" numFmtId="0">
      <sharedItems containsString="0" containsBlank="1" containsNumber="1" containsInteger="1" minValue="29" maxValue="3342"/>
    </cacheField>
    <cacheField name="Datum zitting" numFmtId="0">
      <sharedItems containsNonDate="0" containsDate="1" containsString="0" containsBlank="1" minDate="2016-03-28T00:00:00" maxDate="2022-03-08T00:00:00" count="1351">
        <d v="2022-03-07T00:00:00"/>
        <d v="2022-03-04T00:00:00"/>
        <d v="2022-03-02T00:00:00"/>
        <d v="2022-03-01T00:00:00"/>
        <d v="2022-02-28T00:00:00"/>
        <d v="2022-02-24T00:00:00"/>
        <d v="2022-02-23T00:00:00"/>
        <d v="2022-02-22T00:00:00"/>
        <d v="2022-02-21T00:00:00"/>
        <d v="2022-02-18T00:00:00"/>
        <d v="2022-02-16T00:00:00"/>
        <d v="2022-02-15T00:00:00"/>
        <d v="2022-02-14T00:00:00"/>
        <d v="2022-02-11T00:00:00"/>
        <d v="2022-02-10T00:00:00"/>
        <d v="2022-02-09T00:00:00"/>
        <d v="2022-02-08T00:00:00"/>
        <d v="2022-02-07T00:00:00"/>
        <d v="2022-02-04T00:00:00"/>
        <d v="2022-02-03T00:00:00"/>
        <d v="2022-02-02T00:00:00"/>
        <d v="2022-02-01T00:00:00"/>
        <d v="2022-01-31T00:00:00"/>
        <d v="2022-01-27T00:00:00"/>
        <d v="2022-01-26T00:00:00"/>
        <d v="2022-01-25T00:00:00"/>
        <d v="2022-01-24T00:00:00"/>
        <d v="2022-01-21T00:00:00"/>
        <d v="2022-01-20T00:00:00"/>
        <d v="2022-01-19T00:00:00"/>
        <d v="2022-01-18T00:00:00"/>
        <d v="2022-01-17T00:00:00"/>
        <d v="2022-01-14T00:00:00"/>
        <d v="2022-01-13T00:00:00"/>
        <d v="2022-01-12T00:00:00"/>
        <d v="2022-01-11T00:00:00"/>
        <d v="2022-01-10T00:00:00"/>
        <d v="2022-01-07T00:00:00"/>
        <d v="2022-01-05T00:00:00"/>
        <d v="2022-01-04T00:00:00"/>
        <d v="2022-01-03T00:00:00"/>
        <d v="2022-01-01T00:00:00"/>
        <d v="2021-12-31T00:00:00"/>
        <d v="2021-12-27T00:00:00"/>
        <d v="2021-12-24T00:00:00"/>
        <d v="2021-12-23T00:00:00"/>
        <d v="2021-12-22T00:00:00"/>
        <d v="2021-12-21T00:00:00"/>
        <d v="2021-12-20T00:00:00"/>
        <d v="2021-12-17T00:00:00"/>
        <d v="2021-12-16T00:00:00"/>
        <d v="2021-12-15T00:00:00"/>
        <d v="2021-12-14T00:00:00"/>
        <d v="2021-12-13T00:00:00"/>
        <d v="2021-12-10T00:00:00"/>
        <d v="2021-12-09T00:00:00"/>
        <d v="2021-12-08T00:00:00"/>
        <d v="2021-12-07T00:00:00"/>
        <d v="2021-12-06T00:00:00"/>
        <d v="2021-12-03T00:00:00"/>
        <d v="2021-12-02T00:00:00"/>
        <d v="2021-12-01T00:00:00"/>
        <d v="2021-11-30T00:00:00"/>
        <d v="2021-11-29T00:00:00"/>
        <d v="2021-11-26T00:00:00"/>
        <d v="2021-11-25T00:00:00"/>
        <d v="2021-11-24T00:00:00"/>
        <d v="2021-11-23T00:00:00"/>
        <d v="2021-11-22T00:00:00"/>
        <d v="2021-11-21T00:00:00"/>
        <d v="2021-11-19T00:00:00"/>
        <d v="2021-11-18T00:00:00"/>
        <d v="2021-11-16T00:00:00"/>
        <d v="2021-11-15T00:00:00"/>
        <d v="2021-11-12T00:00:00"/>
        <d v="2021-11-10T00:00:00"/>
        <d v="2021-11-09T00:00:00"/>
        <d v="2021-11-08T00:00:00"/>
        <d v="2021-11-04T00:00:00"/>
        <d v="2021-11-03T00:00:00"/>
        <d v="2021-11-02T00:00:00"/>
        <d v="2021-11-01T00:00:00"/>
        <d v="2021-10-31T00:00:00"/>
        <d v="2021-10-29T00:00:00"/>
        <d v="2021-10-28T00:00:00"/>
        <d v="2021-10-27T00:00:00"/>
        <d v="2021-10-25T00:00:00"/>
        <d v="2021-10-22T00:00:00"/>
        <d v="2021-10-21T00:00:00"/>
        <d v="2021-10-20T00:00:00"/>
        <d v="2021-10-19T00:00:00"/>
        <d v="2021-10-18T00:00:00"/>
        <d v="2021-10-15T00:00:00"/>
        <d v="2021-10-14T00:00:00"/>
        <d v="2021-10-13T00:00:00"/>
        <d v="2021-10-12T00:00:00"/>
        <d v="2021-10-11T00:00:00"/>
        <d v="2021-10-08T00:00:00"/>
        <d v="2021-10-07T00:00:00"/>
        <d v="2021-10-06T00:00:00"/>
        <d v="2021-10-05T00:00:00"/>
        <d v="2021-10-04T00:00:00"/>
        <d v="2021-10-03T00:00:00"/>
        <d v="2021-10-01T00:00:00"/>
        <d v="2021-09-30T00:00:00"/>
        <d v="2021-09-29T00:00:00"/>
        <d v="2021-09-28T00:00:00"/>
        <d v="2021-09-27T00:00:00"/>
        <d v="2021-09-24T00:00:00"/>
        <d v="2021-09-23T00:00:00"/>
        <d v="2021-09-22T00:00:00"/>
        <d v="2021-09-21T00:00:00"/>
        <d v="2021-09-20T00:00:00"/>
        <d v="2021-09-17T00:00:00"/>
        <d v="2021-09-16T00:00:00"/>
        <d v="2021-09-15T00:00:00"/>
        <d v="2021-09-14T00:00:00"/>
        <d v="2021-09-13T00:00:00"/>
        <d v="2021-09-10T00:00:00"/>
        <d v="2021-09-09T00:00:00"/>
        <d v="2021-09-08T00:00:00"/>
        <d v="2021-09-07T00:00:00"/>
        <d v="2021-09-06T00:00:00"/>
        <d v="2021-09-03T00:00:00"/>
        <d v="2021-09-01T00:00:00"/>
        <d v="2021-08-31T00:00:00"/>
        <d v="2021-08-30T00:00:00"/>
        <d v="2021-08-23T00:00:00"/>
        <d v="2021-08-16T00:00:00"/>
        <d v="2021-08-13T00:00:00"/>
        <d v="2021-08-12T00:00:00"/>
        <d v="2021-08-09T00:00:00"/>
        <d v="2021-08-02T00:00:00"/>
        <d v="2021-08-01T00:00:00"/>
        <d v="2021-07-31T00:00:00"/>
        <d v="2021-07-30T00:00:00"/>
        <d v="2021-07-26T00:00:00"/>
        <d v="2021-07-19T00:00:00"/>
        <d v="2021-07-15T00:00:00"/>
        <d v="2021-07-12T00:00:00"/>
        <d v="2021-07-08T00:00:00"/>
        <d v="2021-07-07T00:00:00"/>
        <d v="2021-07-05T00:00:00"/>
        <d v="2021-07-01T00:00:00"/>
        <d v="2021-06-30T00:00:00"/>
        <d v="2021-06-29T00:00:00"/>
        <d v="2021-06-28T00:00:00"/>
        <d v="2021-06-25T00:00:00"/>
        <d v="2021-06-24T00:00:00"/>
        <d v="2021-06-23T00:00:00"/>
        <d v="2021-06-22T00:00:00"/>
        <d v="2021-06-21T00:00:00"/>
        <d v="2021-06-18T00:00:00"/>
        <d v="2021-06-16T00:00:00"/>
        <d v="2021-06-15T00:00:00"/>
        <d v="2021-06-14T00:00:00"/>
        <d v="2021-06-11T00:00:00"/>
        <d v="2021-06-10T00:00:00"/>
        <d v="2021-06-09T00:00:00"/>
        <d v="2021-06-08T00:00:00"/>
        <d v="2021-06-07T00:00:00"/>
        <d v="2021-06-04T00:00:00"/>
        <d v="2021-06-03T00:00:00"/>
        <d v="2021-06-02T00:00:00"/>
        <d v="2021-06-01T00:00:00"/>
        <d v="2021-05-31T00:00:00"/>
        <d v="2021-05-28T00:00:00"/>
        <d v="2021-05-27T00:00:00"/>
        <d v="2021-05-26T00:00:00"/>
        <d v="2021-05-25T00:00:00"/>
        <d v="2021-05-24T00:00:00"/>
        <d v="2021-05-21T00:00:00"/>
        <d v="2021-05-20T00:00:00"/>
        <d v="2021-05-19T00:00:00"/>
        <d v="2021-05-18T00:00:00"/>
        <d v="2021-05-17T00:00:00"/>
        <d v="2021-05-16T00:00:00"/>
        <d v="2021-05-14T00:00:00"/>
        <d v="2021-05-12T00:00:00"/>
        <d v="2021-05-11T00:00:00"/>
        <d v="2021-05-10T00:00:00"/>
        <d v="2021-05-09T00:00:00"/>
        <d v="2021-05-06T00:00:00"/>
        <d v="2021-05-05T00:00:00"/>
        <d v="2021-05-04T00:00:00"/>
        <d v="2021-05-03T00:00:00"/>
        <d v="2021-05-01T00:00:00"/>
        <d v="2021-04-30T00:00:00"/>
        <d v="2021-04-29T00:00:00"/>
        <d v="2021-04-28T00:00:00"/>
        <d v="2021-04-27T00:00:00"/>
        <d v="2021-04-26T00:00:00"/>
        <d v="2021-04-23T00:00:00"/>
        <d v="2021-04-22T00:00:00"/>
        <d v="2021-04-21T00:00:00"/>
        <d v="2021-04-20T00:00:00"/>
        <d v="2021-04-19T00:00:00"/>
        <d v="2021-04-16T00:00:00"/>
        <d v="2021-04-15T00:00:00"/>
        <d v="2021-04-13T00:00:00"/>
        <d v="2021-04-12T00:00:00"/>
        <d v="2021-04-09T00:00:00"/>
        <d v="2021-04-08T00:00:00"/>
        <d v="2021-04-07T00:00:00"/>
        <d v="2021-04-06T00:00:00"/>
        <d v="2021-04-05T00:00:00"/>
        <d v="2021-04-02T00:00:00"/>
        <d v="2021-04-01T00:00:00"/>
        <d v="2021-03-31T00:00:00"/>
        <d v="2021-03-30T00:00:00"/>
        <d v="2021-03-29T00:00:00"/>
        <d v="2021-03-28T00:00:00"/>
        <d v="2021-03-26T00:00:00"/>
        <d v="2021-03-25T00:00:00"/>
        <d v="2021-03-24T00:00:00"/>
        <d v="2021-03-23T00:00:00"/>
        <d v="2021-03-22T00:00:00"/>
        <d v="2021-03-19T00:00:00"/>
        <d v="2021-03-18T00:00:00"/>
        <d v="2021-03-17T00:00:00"/>
        <d v="2021-03-16T00:00:00"/>
        <d v="2021-03-15T00:00:00"/>
        <d v="2021-03-12T00:00:00"/>
        <d v="2021-03-11T00:00:00"/>
        <d v="2021-03-10T00:00:00"/>
        <d v="2021-03-09T00:00:00"/>
        <d v="2021-03-08T00:00:00"/>
        <d v="2021-03-05T00:00:00"/>
        <d v="2021-03-04T00:00:00"/>
        <d v="2021-03-03T00:00:00"/>
        <d v="2021-03-02T00:00:00"/>
        <d v="2021-03-01T00:00:00"/>
        <d v="2021-02-26T00:00:00"/>
        <d v="2021-02-25T00:00:00"/>
        <d v="2021-02-24T00:00:00"/>
        <d v="2021-02-23T00:00:00"/>
        <d v="2021-02-22T00:00:00"/>
        <d v="2021-02-19T00:00:00"/>
        <d v="2021-02-18T00:00:00"/>
        <d v="2021-02-17T00:00:00"/>
        <d v="2021-02-16T00:00:00"/>
        <d v="2021-02-15T00:00:00"/>
        <d v="2021-02-12T00:00:00"/>
        <d v="2021-02-11T00:00:00"/>
        <d v="2021-02-10T00:00:00"/>
        <d v="2021-02-09T00:00:00"/>
        <d v="2021-02-08T00:00:00"/>
        <d v="2021-02-05T00:00:00"/>
        <d v="2021-02-04T00:00:00"/>
        <d v="2021-02-03T00:00:00"/>
        <d v="2021-02-02T00:00:00"/>
        <d v="2021-02-01T00:00:00"/>
        <d v="2021-01-31T00:00:00"/>
        <d v="2021-01-29T00:00:00"/>
        <d v="2021-01-28T00:00:00"/>
        <d v="2021-01-27T00:00:00"/>
        <d v="2021-01-26T00:00:00"/>
        <d v="2021-01-25T00:00:00"/>
        <d v="2021-01-21T00:00:00"/>
        <d v="2021-01-20T00:00:00"/>
        <d v="2021-01-19T00:00:00"/>
        <d v="2021-01-18T00:00:00"/>
        <d v="2021-01-15T00:00:00"/>
        <d v="2021-01-14T00:00:00"/>
        <d v="2021-01-13T00:00:00"/>
        <d v="2021-01-12T00:00:00"/>
        <d v="2021-01-11T00:00:00"/>
        <d v="2021-01-08T00:00:00"/>
        <d v="2021-01-07T00:00:00"/>
        <d v="2021-01-06T00:00:00"/>
        <d v="2021-01-05T00:00:00"/>
        <d v="2021-01-04T00:00:00"/>
        <d v="2021-01-01T00:00:00"/>
        <d v="2020-12-31T00:00:00"/>
        <d v="2020-12-30T00:00:00"/>
        <d v="2020-12-28T00:00:00"/>
        <d v="2020-12-24T00:00:00"/>
        <d v="2020-12-23T00:00:00"/>
        <d v="2020-12-22T00:00:00"/>
        <d v="2020-12-21T00:00:00"/>
        <d v="2020-12-18T00:00:00"/>
        <d v="2020-12-17T00:00:00"/>
        <d v="2020-12-16T00:00:00"/>
        <d v="2020-12-15T00:00:00"/>
        <d v="2020-12-14T00:00:00"/>
        <d v="2020-12-11T00:00:00"/>
        <d v="2020-12-10T00:00:00"/>
        <d v="2020-12-09T00:00:00"/>
        <d v="2020-12-08T00:00:00"/>
        <d v="2020-12-07T00:00:00"/>
        <d v="2020-12-04T00:00:00"/>
        <d v="2020-12-03T00:00:00"/>
        <d v="2020-12-02T00:00:00"/>
        <d v="2020-12-01T00:00:00"/>
        <d v="2020-11-30T00:00:00"/>
        <d v="2020-11-27T00:00:00"/>
        <d v="2020-11-26T00:00:00"/>
        <d v="2020-11-25T00:00:00"/>
        <d v="2020-11-23T00:00:00"/>
        <d v="2020-11-18T00:00:00"/>
        <d v="2020-11-17T00:00:00"/>
        <d v="2020-11-16T00:00:00"/>
        <d v="2020-11-14T00:00:00"/>
        <d v="2020-11-13T00:00:00"/>
        <d v="2020-11-12T00:00:00"/>
        <d v="2020-11-10T00:00:00"/>
        <d v="2020-11-09T00:00:00"/>
        <d v="2020-11-06T00:00:00"/>
        <d v="2020-11-05T00:00:00"/>
        <d v="2020-11-04T00:00:00"/>
        <d v="2020-11-03T00:00:00"/>
        <d v="2020-11-02T00:00:00"/>
        <d v="2020-11-01T00:00:00"/>
        <d v="2020-10-30T00:00:00"/>
        <d v="2020-10-29T00:00:00"/>
        <d v="2020-10-28T00:00:00"/>
        <d v="2020-10-27T00:00:00"/>
        <d v="2020-10-26T00:00:00"/>
        <d v="2020-10-23T00:00:00"/>
        <d v="2020-10-22T00:00:00"/>
        <d v="2020-10-21T00:00:00"/>
        <d v="2020-10-20T00:00:00"/>
        <d v="2020-10-19T00:00:00"/>
        <d v="2020-10-16T00:00:00"/>
        <d v="2020-10-15T00:00:00"/>
        <d v="2020-10-14T00:00:00"/>
        <d v="2020-10-13T00:00:00"/>
        <d v="2020-10-12T00:00:00"/>
        <d v="2020-10-09T00:00:00"/>
        <d v="2020-10-08T00:00:00"/>
        <d v="2020-10-07T00:00:00"/>
        <d v="2020-10-06T00:00:00"/>
        <d v="2020-10-05T00:00:00"/>
        <d v="2020-10-01T00:00:00"/>
        <d v="2020-09-30T00:00:00"/>
        <d v="2020-09-29T00:00:00"/>
        <d v="2020-09-28T00:00:00"/>
        <d v="2020-09-25T00:00:00"/>
        <d v="2020-09-24T00:00:00"/>
        <d v="2020-09-23T00:00:00"/>
        <d v="2020-09-22T00:00:00"/>
        <d v="2020-09-21T00:00:00"/>
        <d v="2020-09-17T00:00:00"/>
        <d v="2020-09-16T00:00:00"/>
        <d v="2020-09-15T00:00:00"/>
        <d v="2020-09-14T00:00:00"/>
        <d v="2020-09-11T00:00:00"/>
        <d v="2020-09-10T00:00:00"/>
        <d v="2020-09-09T00:00:00"/>
        <d v="2020-09-08T00:00:00"/>
        <d v="2020-09-07T00:00:00"/>
        <d v="2020-09-04T00:00:00"/>
        <d v="2020-09-03T00:00:00"/>
        <d v="2020-09-02T00:00:00"/>
        <d v="2020-09-01T00:00:00"/>
        <d v="2020-08-31T00:00:00"/>
        <d v="2020-08-24T00:00:00"/>
        <d v="2020-08-17T00:00:00"/>
        <d v="2020-08-15T00:00:00"/>
        <d v="2020-08-10T00:00:00"/>
        <d v="2020-08-03T00:00:00"/>
        <d v="2020-08-02T00:00:00"/>
        <d v="2020-08-01T00:00:00"/>
        <d v="2020-07-31T00:00:00"/>
        <d v="2020-07-27T00:00:00"/>
        <d v="2020-07-20T00:00:00"/>
        <d v="2020-07-13T00:00:00"/>
        <d v="2020-07-09T00:00:00"/>
        <d v="2020-07-06T00:00:00"/>
        <d v="2020-07-01T00:00:00"/>
        <d v="2020-06-30T00:00:00"/>
        <d v="2020-06-29T00:00:00"/>
        <d v="2020-06-26T00:00:00"/>
        <d v="2020-06-25T00:00:00"/>
        <d v="2020-06-24T00:00:00"/>
        <d v="2020-06-23T00:00:00"/>
        <d v="2020-06-22T00:00:00"/>
        <d v="2020-06-19T00:00:00"/>
        <d v="2020-06-18T00:00:00"/>
        <d v="2020-06-17T00:00:00"/>
        <d v="2020-06-16T00:00:00"/>
        <d v="2020-06-15T00:00:00"/>
        <d v="2020-06-12T00:00:00"/>
        <d v="2020-06-11T00:00:00"/>
        <d v="2020-06-10T00:00:00"/>
        <d v="2020-06-09T00:00:00"/>
        <d v="2020-06-08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2T00:00:00"/>
        <d v="2020-05-20T00:00:00"/>
        <d v="2020-05-19T00:00:00"/>
        <d v="2020-05-18T00:00:00"/>
        <d v="2020-05-15T00:00:00"/>
        <d v="2020-05-14T00:00:00"/>
        <d v="2020-05-13T00:00:00"/>
        <d v="2020-05-12T00:00:00"/>
        <d v="2020-05-11T00:00:00"/>
        <d v="2020-05-08T00:00:00"/>
        <d v="2020-05-07T00:00:00"/>
        <d v="2020-05-06T00:00:00"/>
        <d v="2020-05-05T00:00:00"/>
        <d v="2020-05-04T00:00:00"/>
        <d v="2020-05-01T00:00:00"/>
        <d v="2020-04-30T00:00:00"/>
        <d v="2020-04-29T00:00:00"/>
        <d v="2020-04-28T00:00:00"/>
        <d v="2020-04-27T00:00:00"/>
        <d v="2020-04-24T00:00:00"/>
        <d v="2020-04-23T00:00:00"/>
        <d v="2020-04-22T00:00:00"/>
        <d v="2020-04-21T00:00:00"/>
        <d v="2020-04-20T00:00:00"/>
        <d v="2020-04-17T00:00:00"/>
        <d v="2020-04-15T00:00:00"/>
        <d v="2020-04-14T00:00:00"/>
        <d v="2020-04-13T00:00:00"/>
        <d v="2020-04-12T00:00:00"/>
        <d v="2020-04-10T00:00:00"/>
        <d v="2020-04-09T00:00:00"/>
        <d v="2020-04-08T00:00:00"/>
        <d v="2020-04-07T00:00:00"/>
        <d v="2020-04-06T00:00:00"/>
        <d v="2020-04-03T00:00:00"/>
        <d v="2020-04-02T00:00:00"/>
        <d v="2020-04-01T00:00:00"/>
        <d v="2020-03-31T00:00:00"/>
        <d v="2020-03-30T00:00:00"/>
        <d v="2020-03-27T00:00:00"/>
        <d v="2020-03-26T00:00:00"/>
        <d v="2020-03-25T00:00:00"/>
        <d v="2020-03-24T00:00:00"/>
        <d v="2020-03-23T00:00:00"/>
        <d v="2020-03-20T00:00:00"/>
        <d v="2020-03-18T00:00:00"/>
        <d v="2020-03-17T00:00:00"/>
        <d v="2020-03-16T00:00:00"/>
        <d v="2020-03-13T00:00:00"/>
        <d v="2020-03-12T00:00:00"/>
        <d v="2020-03-11T00:00:00"/>
        <d v="2020-03-10T00:00:00"/>
        <d v="2020-03-09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5T00:00:00"/>
        <d v="2020-02-24T00:00:00"/>
        <d v="2020-02-21T00:00:00"/>
        <d v="2020-02-19T00:00:00"/>
        <d v="2020-02-18T00:00:00"/>
        <d v="2020-02-17T00:00:00"/>
        <d v="2020-02-14T00:00:00"/>
        <d v="2020-02-13T00:00:00"/>
        <d v="2020-02-12T00:00:00"/>
        <d v="2020-02-11T00:00:00"/>
        <d v="2020-02-10T00:00:00"/>
        <d v="2020-02-07T00:00:00"/>
        <d v="2020-02-06T00:00:00"/>
        <d v="2020-02-05T00:00:00"/>
        <d v="2020-02-04T00:00:00"/>
        <d v="2020-02-03T00:00:00"/>
        <d v="2020-02-01T00:00:00"/>
        <d v="2020-01-31T00:00:00"/>
        <d v="2020-01-30T00:00:00"/>
        <d v="2020-01-29T00:00:00"/>
        <d v="2020-01-28T00:00:00"/>
        <d v="2020-01-27T00:00:00"/>
        <d v="2020-01-24T00:00:00"/>
        <d v="2020-01-23T00:00:00"/>
        <d v="2020-01-22T00:00:00"/>
        <d v="2020-01-21T00:00:00"/>
        <d v="2020-01-20T00:00:00"/>
        <d v="2020-01-17T00:00:00"/>
        <d v="2020-01-16T00:00:00"/>
        <d v="2020-01-15T00:00:00"/>
        <d v="2020-01-14T00:00:00"/>
        <d v="2020-01-13T00:00:00"/>
        <d v="2020-01-10T00:00:00"/>
        <d v="2020-01-09T00:00:00"/>
        <d v="2020-01-08T00:00:00"/>
        <d v="2020-01-07T00:00:00"/>
        <d v="2020-01-06T00:00:00"/>
        <d v="2020-01-03T00:00:00"/>
        <d v="2020-01-01T00:00:00"/>
        <d v="2019-12-31T00:00:00"/>
        <d v="2019-12-30T00:00:00"/>
        <d v="2019-12-27T00:00:00"/>
        <d v="2019-12-23T00:00:00"/>
        <d v="2019-12-19T00:00:00"/>
        <d v="2019-12-18T00:00:00"/>
        <d v="2019-12-17T00:00:00"/>
        <d v="2019-12-16T00:00:00"/>
        <d v="2019-12-13T00:00:00"/>
        <d v="2019-12-12T00:00:00"/>
        <d v="2019-12-11T00:00:00"/>
        <d v="2019-12-10T00:00:00"/>
        <d v="2019-12-09T00:00:00"/>
        <d v="2019-12-06T00:00:00"/>
        <d v="2019-12-05T00:00:00"/>
        <d v="2019-12-04T00:00:00"/>
        <d v="2019-12-03T00:00:00"/>
        <d v="2019-12-02T00:00:00"/>
        <d v="2019-12-01T00:00:00"/>
        <d v="2019-11-29T00:00:00"/>
        <d v="2019-11-28T00:00:00"/>
        <d v="2019-11-27T00:00:00"/>
        <d v="2019-11-26T00:00:00"/>
        <d v="2019-11-25T00:00:00"/>
        <d v="2019-11-22T00:00:00"/>
        <d v="2019-11-21T00:00:00"/>
        <d v="2019-11-20T00:00:00"/>
        <d v="2019-11-19T00:00:00"/>
        <d v="2019-11-18T00:00:00"/>
        <d v="2019-11-15T00:00:00"/>
        <d v="2019-11-14T00:00:00"/>
        <d v="2019-11-13T00:00:00"/>
        <d v="2019-11-12T00:00:00"/>
        <d v="2019-11-11T00:00:00"/>
        <d v="2019-11-08T00:00:00"/>
        <d v="2019-11-07T00:00:00"/>
        <d v="2019-11-06T00:00:00"/>
        <d v="2019-11-05T00:00:00"/>
        <d v="2019-11-04T00:00:00"/>
        <d v="2019-11-01T00:00:00"/>
        <d v="2019-10-31T00:00:00"/>
        <d v="2019-10-30T00:00:00"/>
        <d v="2019-10-29T00:00:00"/>
        <d v="2019-10-28T00:00:00"/>
        <d v="2019-10-24T00:00:00"/>
        <d v="2019-10-23T00:00:00"/>
        <d v="2019-10-22T00:00:00"/>
        <d v="2019-10-21T00:00:00"/>
        <d v="2019-10-18T00:00:00"/>
        <d v="2019-10-16T00:00:00"/>
        <d v="2019-10-15T00:00:00"/>
        <d v="2019-10-14T00:00:00"/>
        <d v="2019-10-11T00:00:00"/>
        <d v="2019-10-10T00:00:00"/>
        <d v="2019-10-09T00:00:00"/>
        <d v="2019-10-08T00:00:00"/>
        <d v="2019-10-07T00:00:00"/>
        <d v="2019-10-04T00:00:00"/>
        <d v="2019-10-03T00:00:00"/>
        <d v="2019-10-02T00:00:00"/>
        <d v="2019-10-01T00:00:00"/>
        <d v="2019-09-30T00:00:00"/>
        <d v="2019-09-27T00:00:00"/>
        <d v="2019-09-26T00:00:00"/>
        <d v="2019-09-25T00:00:00"/>
        <d v="2019-09-24T00:00:00"/>
        <d v="2019-09-23T00:00:00"/>
        <d v="2019-09-20T00:00:00"/>
        <d v="2019-09-19T00:00:00"/>
        <d v="2019-09-18T00:00:00"/>
        <d v="2019-09-17T00:00:00"/>
        <d v="2019-09-16T00:00:00"/>
        <d v="2019-09-13T00:00:00"/>
        <d v="2019-09-12T00:00:00"/>
        <d v="2019-09-11T00:00:00"/>
        <d v="2019-09-10T00:00:00"/>
        <d v="2019-09-09T00:00:00"/>
        <d v="2019-09-06T00:00:00"/>
        <d v="2019-09-04T00:00:00"/>
        <d v="2019-09-03T00:00:00"/>
        <d v="2019-09-02T00:00:00"/>
        <d v="2019-09-01T00:00:00"/>
        <d v="2019-08-26T00:00:00"/>
        <d v="2019-08-19T00:00:00"/>
        <d v="2019-08-15T00:00:00"/>
        <d v="2019-08-12T00:00:00"/>
        <d v="2019-08-05T00:00:00"/>
        <d v="2019-08-01T00:00:00"/>
        <d v="2019-07-31T00:00:00"/>
        <d v="2019-07-29T00:00:00"/>
        <d v="2019-07-26T00:00:00"/>
        <d v="2019-07-22T00:00:00"/>
        <d v="2019-07-16T00:00:00"/>
        <d v="2019-07-15T00:00:00"/>
        <d v="2019-07-11T00:00:00"/>
        <d v="2019-07-08T00:00:00"/>
        <d v="2019-07-03T00:00:00"/>
        <d v="2019-07-01T00:00:00"/>
        <d v="2019-06-30T00:00:00"/>
        <d v="2019-06-27T00:00:00"/>
        <d v="2019-06-26T00:00:00"/>
        <d v="2019-06-25T00:00:00"/>
        <d v="2019-06-24T00:00:00"/>
        <d v="2019-06-21T00:00:00"/>
        <d v="2019-06-20T00:00:00"/>
        <d v="2019-06-19T00:00:00"/>
        <d v="2019-06-18T00:00:00"/>
        <d v="2019-06-17T00:00:00"/>
        <d v="2019-06-14T00:00:00"/>
        <d v="2019-06-13T00:00:00"/>
        <d v="2019-06-12T00:00:00"/>
        <d v="2019-06-11T00:00:00"/>
        <d v="2019-06-07T00:00:00"/>
        <d v="2019-06-06T00:00:00"/>
        <d v="2019-06-05T00:00:00"/>
        <d v="2019-06-04T00:00:00"/>
        <d v="2019-06-03T00:00:00"/>
        <d v="2019-06-01T00:00:00"/>
        <d v="2019-05-31T00:00:00"/>
        <d v="2019-05-29T00:00:00"/>
        <d v="2019-05-28T00:00:00"/>
        <d v="2019-05-27T00:00:00"/>
        <d v="2019-05-24T00:00:00"/>
        <d v="2019-05-23T00:00:00"/>
        <d v="2019-05-22T00:00:00"/>
        <d v="2019-05-21T00:00:00"/>
        <d v="2019-05-20T00:00:00"/>
        <d v="2019-05-19T00:00:00"/>
        <d v="2019-05-17T00:00:00"/>
        <d v="2019-05-16T00:00:00"/>
        <d v="2019-05-15T00:00:00"/>
        <d v="2019-05-14T00:00:00"/>
        <d v="2019-05-13T00:00:00"/>
        <d v="2019-05-10T00:00:00"/>
        <d v="2019-05-09T00:00:00"/>
        <d v="2019-05-08T00:00:00"/>
        <d v="2019-05-07T00:00:00"/>
        <d v="2019-05-06T00:00:00"/>
        <d v="2019-05-03T00:00:00"/>
        <d v="2019-05-02T00:00:00"/>
        <d v="2019-05-01T00:00:00"/>
        <d v="2019-04-30T00:00:00"/>
        <d v="2019-04-29T00:00:00"/>
        <d v="2019-04-26T00:00:00"/>
        <d v="2019-04-25T00:00:00"/>
        <d v="2019-04-24T00:00:00"/>
        <d v="2019-04-23T00:00:00"/>
        <d v="2019-04-22T00:00:00"/>
        <d v="2019-04-21T00:00:00"/>
        <d v="2019-04-19T00:00:00"/>
        <d v="2019-04-18T00:00:00"/>
        <d v="2019-04-17T00:00:00"/>
        <d v="2019-04-16T00:00:00"/>
        <d v="2019-04-15T00:00:00"/>
        <d v="2019-04-12T00:00:00"/>
        <d v="2019-04-11T00:00:00"/>
        <d v="2019-04-10T00:00:00"/>
        <d v="2019-04-09T00:00:00"/>
        <d v="2019-04-08T00:00:00"/>
        <d v="2019-04-05T00:00:00"/>
        <d v="2019-04-04T00:00:00"/>
        <d v="2019-04-03T00:00:00"/>
        <d v="2019-04-02T00:00:00"/>
        <d v="2019-04-01T00:00:00"/>
        <d v="2019-03-31T00:00:00"/>
        <d v="2019-03-29T00:00:00"/>
        <d v="2019-03-28T00:00:00"/>
        <d v="2019-03-27T00:00:00"/>
        <d v="2019-03-26T00:00:00"/>
        <d v="2019-03-25T00:00:00"/>
        <d v="2019-03-22T00:00:00"/>
        <d v="2019-03-21T00:00:00"/>
        <d v="2019-03-20T00:00:00"/>
        <d v="2019-03-19T00:00:00"/>
        <d v="2019-03-18T00:00:00"/>
        <d v="2019-03-15T00:00:00"/>
        <d v="2019-03-14T00:00:00"/>
        <d v="2019-03-13T00:00:00"/>
        <d v="2019-03-12T00:00:00"/>
        <d v="2019-03-11T00:00:00"/>
        <d v="2019-03-07T00:00:00"/>
        <d v="2019-03-06T00:00:00"/>
        <d v="2019-03-05T00:00:00"/>
        <d v="2019-03-04T00:00:00"/>
        <d v="2019-03-01T00:00:00"/>
        <d v="2019-02-28T00:00:00"/>
        <d v="2019-02-27T00:00:00"/>
        <d v="2019-02-26T00:00:00"/>
        <d v="2019-02-25T00:00:00"/>
        <d v="2019-02-22T00:00:00"/>
        <d v="2019-02-21T00:00:00"/>
        <d v="2019-02-20T00:00:00"/>
        <d v="2019-02-19T00:00:00"/>
        <d v="2019-02-18T00:00:00"/>
        <d v="2019-02-15T00:00:00"/>
        <d v="2019-02-14T00:00:00"/>
        <d v="2019-02-13T00:00:00"/>
        <d v="2019-02-12T00:00:00"/>
        <d v="2019-02-11T00:00:00"/>
        <d v="2019-02-08T00:00:00"/>
        <d v="2019-02-07T00:00:00"/>
        <d v="2019-02-06T00:00:00"/>
        <d v="2019-02-05T00:00:00"/>
        <d v="2019-02-04T00:00:00"/>
        <d v="2019-02-01T00:00:00"/>
        <d v="2019-01-31T00:00:00"/>
        <d v="2019-01-30T00:00:00"/>
        <d v="2019-01-29T00:00:00"/>
        <d v="2019-01-28T00:00:00"/>
        <d v="2019-01-25T00:00:00"/>
        <d v="2019-01-24T00:00:00"/>
        <d v="2019-01-23T00:00:00"/>
        <d v="2019-01-22T00:00:00"/>
        <d v="2019-01-21T00:00:00"/>
        <d v="2019-01-18T00:00:00"/>
        <d v="2019-01-16T00:00:00"/>
        <d v="2019-01-15T00:00:00"/>
        <d v="2019-01-14T00:00:00"/>
        <d v="2019-01-10T00:00:00"/>
        <d v="2019-01-09T00:00:00"/>
        <d v="2019-01-08T00:00:00"/>
        <d v="2019-01-07T00:00:00"/>
        <d v="2019-01-04T00:00:00"/>
        <d v="2019-01-01T00:00:00"/>
        <d v="2018-12-31T00:00:00"/>
        <d v="2018-12-28T00:00:00"/>
        <d v="2018-12-27T00:00:00"/>
        <d v="2018-12-26T00:00:00"/>
        <d v="2018-12-24T00:00:00"/>
        <d v="2018-12-21T00:00:00"/>
        <d v="2018-12-20T00:00:00"/>
        <d v="2018-12-19T00:00:00"/>
        <d v="2018-12-18T00:00:00"/>
        <d v="2018-12-17T00:00:00"/>
        <d v="2018-12-14T00:00:00"/>
        <d v="2018-12-13T00:00:00"/>
        <d v="2018-12-12T00:00:00"/>
        <d v="2018-12-11T00:00:00"/>
        <d v="2018-12-10T00:00:00"/>
        <d v="2018-12-07T00:00:00"/>
        <d v="2018-12-06T00:00:00"/>
        <d v="2018-12-05T00:00:00"/>
        <d v="2018-12-04T00:00:00"/>
        <d v="2018-12-03T00:00:00"/>
        <d v="2018-12-01T00:00:00"/>
        <d v="2018-11-30T00:00:00"/>
        <d v="2018-11-29T00:00:00"/>
        <d v="2018-11-28T00:00:00"/>
        <d v="2018-11-27T00:00:00"/>
        <d v="2018-11-26T00:00:00"/>
        <d v="2018-11-23T00:00:00"/>
        <d v="2018-11-22T00:00:00"/>
        <d v="2018-11-21T00:00:00"/>
        <d v="2018-11-20T00:00:00"/>
        <d v="2018-11-19T00:00:00"/>
        <d v="2018-11-16T00:00:00"/>
        <d v="2018-11-15T00:00:00"/>
        <d v="2018-11-14T00:00:00"/>
        <d v="2018-11-13T00:00:00"/>
        <d v="2018-11-12T00:00:00"/>
        <d v="2018-11-09T00:00:00"/>
        <d v="2018-11-08T00:00:00"/>
        <d v="2018-11-07T00:00:00"/>
        <d v="2018-11-06T00:00:00"/>
        <d v="2018-11-05T00:00:00"/>
        <d v="2018-11-02T00:00:00"/>
        <d v="2018-11-01T00:00:00"/>
        <d v="2018-10-31T00:00:00"/>
        <d v="2018-10-30T00:00:00"/>
        <d v="2018-10-29T00:00:00"/>
        <d v="2018-10-26T00:00:00"/>
        <d v="2018-10-25T00:00:00"/>
        <d v="2018-10-24T00:00:00"/>
        <d v="2018-10-23T00:00:00"/>
        <d v="2018-10-22T00:00:00"/>
        <d v="2018-10-19T00:00:00"/>
        <d v="2018-10-18T00:00:00"/>
        <d v="2018-10-17T00:00:00"/>
        <d v="2018-10-16T00:00:00"/>
        <d v="2018-10-15T00:00:00"/>
        <d v="2018-10-12T00:00:00"/>
        <d v="2018-10-11T00:00:00"/>
        <d v="2018-10-10T00:00:00"/>
        <d v="2018-10-09T00:00:00"/>
        <d v="2018-10-08T00:00:00"/>
        <d v="2018-10-05T00:00:00"/>
        <d v="2018-10-04T00:00:00"/>
        <d v="2018-10-03T00:00:00"/>
        <d v="2018-10-02T00:00:00"/>
        <d v="2018-10-01T00:00:00"/>
        <d v="2018-09-28T00:00:00"/>
        <d v="2018-09-27T00:00:00"/>
        <d v="2018-09-26T00:00:00"/>
        <d v="2018-09-25T00:00:00"/>
        <d v="2018-09-24T00:00:00"/>
        <d v="2018-09-21T00:00:00"/>
        <d v="2018-09-20T00:00:00"/>
        <d v="2018-09-19T00:00:00"/>
        <d v="2018-09-18T00:00:00"/>
        <d v="2018-09-17T00:00:00"/>
        <d v="2018-09-14T00:00:00"/>
        <d v="2018-09-13T00:00:00"/>
        <d v="2018-09-12T00:00:00"/>
        <d v="2018-09-11T00:00:00"/>
        <d v="2018-09-10T00:00:00"/>
        <d v="2018-09-07T00:00:00"/>
        <d v="2018-09-06T00:00:00"/>
        <d v="2018-09-05T00:00:00"/>
        <d v="2018-09-04T00:00:00"/>
        <d v="2018-09-03T00:00:00"/>
        <d v="2018-09-01T00:00:00"/>
        <d v="2018-08-31T00:00:00"/>
        <d v="2018-08-27T00:00:00"/>
        <d v="2018-08-20T00:00:00"/>
        <d v="2018-08-15T00:00:00"/>
        <d v="2018-08-13T00:00:00"/>
        <d v="2018-08-06T00:00:00"/>
        <d v="2018-07-31T00:00:00"/>
        <d v="2018-07-30T00:00:00"/>
        <d v="2018-07-23T00:00:00"/>
        <d v="2018-07-16T00:00:00"/>
        <d v="2018-07-13T00:00:00"/>
        <d v="2018-07-12T00:00:00"/>
        <d v="2018-07-09T00:00:00"/>
        <d v="2018-07-06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2T00:00:00"/>
        <d v="2018-06-21T00:00:00"/>
        <d v="2018-06-20T00:00:00"/>
        <d v="2018-06-19T00:00:00"/>
        <d v="2018-06-18T00:00:00"/>
        <d v="2018-06-15T00:00:00"/>
        <d v="2018-06-14T00:00:00"/>
        <d v="2018-06-13T00:00:00"/>
        <d v="2018-06-12T00:00:00"/>
        <d v="2018-06-11T00:00:00"/>
        <d v="2018-06-08T00:00:00"/>
        <d v="2018-06-07T00:00:00"/>
        <d v="2018-06-06T00:00:00"/>
        <d v="2018-06-05T00:00:00"/>
        <d v="2018-06-04T00:00:00"/>
        <d v="2018-06-01T00:00:00"/>
        <d v="2018-05-31T00:00:00"/>
        <d v="2018-05-29T00:00:00"/>
        <d v="2018-05-28T00:00:00"/>
        <d v="2018-05-24T00:00:00"/>
        <d v="2018-05-23T00:00:00"/>
        <d v="2018-05-22T00:00:00"/>
        <d v="2018-05-21T00:00:00"/>
        <d v="2018-05-18T00:00:00"/>
        <d v="2018-05-16T00:00:00"/>
        <d v="2018-05-15T00:00:00"/>
        <d v="2018-05-14T00:00:00"/>
        <d v="2018-05-11T00:00:00"/>
        <d v="2018-05-09T00:00:00"/>
        <d v="2018-05-08T00:00:00"/>
        <d v="2018-05-07T00:00:00"/>
        <d v="2018-05-04T00:00:00"/>
        <d v="2018-05-03T00:00:00"/>
        <d v="2018-05-02T00:00:00"/>
        <d v="2018-05-01T00:00:00"/>
        <d v="2018-04-30T00:00:00"/>
        <d v="2018-04-29T00:00:00"/>
        <d v="2018-04-27T00:00:00"/>
        <d v="2018-04-26T00:00:00"/>
        <d v="2018-04-25T00:00:00"/>
        <d v="2018-04-24T00:00:00"/>
        <d v="2018-04-23T00:00:00"/>
        <d v="2018-04-21T00:00:00"/>
        <d v="2018-04-20T00:00:00"/>
        <d v="2018-04-19T00:00:00"/>
        <d v="2018-04-18T00:00:00"/>
        <d v="2018-04-17T00:00:00"/>
        <d v="2018-04-16T00:00:00"/>
        <d v="2018-04-13T00:00:00"/>
        <d v="2018-04-12T00:00:00"/>
        <d v="2018-04-10T00:00:00"/>
        <d v="2018-04-09T00:00:00"/>
        <d v="2018-04-06T00:00:00"/>
        <d v="2018-04-03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3T00:00:00"/>
        <d v="2018-03-22T00:00:00"/>
        <d v="2018-03-21T00:00:00"/>
        <d v="2018-03-20T00:00:00"/>
        <d v="2018-03-19T00:00:00"/>
        <d v="2018-03-16T00:00:00"/>
        <d v="2018-03-14T00:00:00"/>
        <d v="2018-03-13T00:00:00"/>
        <d v="2018-03-12T00:00:00"/>
        <d v="2018-03-09T00:00:00"/>
        <d v="2018-03-08T00:00:00"/>
        <d v="2018-03-07T00:00:00"/>
        <d v="2018-03-06T00:00:00"/>
        <d v="2018-03-05T00:00:00"/>
        <d v="2018-03-02T00:00:00"/>
        <d v="2018-03-01T00:00:00"/>
        <d v="2018-02-28T00:00:00"/>
        <d v="2018-02-27T00:00:00"/>
        <d v="2018-02-26T00:00:00"/>
        <d v="2018-02-23T00:00:00"/>
        <d v="2018-02-22T00:00:00"/>
        <d v="2018-02-21T00:00:00"/>
        <d v="2018-02-20T00:00:00"/>
        <d v="2018-02-19T00:00:00"/>
        <d v="2018-02-16T00:00:00"/>
        <d v="2018-02-15T00:00:00"/>
        <d v="2018-02-13T00:00:00"/>
        <d v="2018-02-12T00:00:00"/>
        <d v="2018-02-09T00:00:00"/>
        <d v="2018-02-08T00:00:00"/>
        <d v="2018-02-07T00:00:00"/>
        <d v="2018-02-06T00:00:00"/>
        <d v="2018-02-05T00:00:00"/>
        <d v="2018-02-02T00:00:00"/>
        <d v="2018-02-01T00:00:00"/>
        <d v="2018-01-31T00:00:00"/>
        <d v="2018-01-30T00:00:00"/>
        <d v="2018-01-29T00:00:00"/>
        <d v="2018-01-26T00:00:00"/>
        <d v="2018-01-25T00:00:00"/>
        <d v="2018-01-24T00:00:00"/>
        <d v="2018-01-23T00:00:00"/>
        <d v="2018-01-22T00:00:00"/>
        <d v="2018-01-19T00:00:00"/>
        <d v="2018-01-18T00:00:00"/>
        <d v="2018-01-17T00:00:00"/>
        <d v="2018-01-16T00:00:00"/>
        <d v="2018-01-15T00:00:00"/>
        <d v="2018-01-12T00:00:00"/>
        <d v="2018-01-11T00:00:00"/>
        <d v="2018-01-10T00:00:00"/>
        <d v="2018-01-09T00:00:00"/>
        <d v="2018-01-08T00:00:00"/>
        <d v="2018-01-07T00:00:00"/>
        <d v="2018-01-05T00:00:00"/>
        <d v="2018-01-04T00:00:00"/>
        <d v="2018-01-02T00:00:00"/>
        <d v="2018-01-01T00:00:00"/>
        <d v="2017-12-31T00:00:00"/>
        <d v="2017-12-29T00:00:00"/>
        <d v="2017-12-28T00:00:00"/>
        <d v="2017-12-27T00:00:00"/>
        <d v="2017-12-26T00:00:00"/>
        <d v="2017-12-25T00:00:00"/>
        <d v="2017-12-22T00:00:00"/>
        <d v="2017-12-21T00:00:00"/>
        <d v="2017-12-20T00:00:00"/>
        <d v="2017-12-19T00:00:00"/>
        <d v="2017-12-18T00:00:00"/>
        <d v="2017-12-15T00:00:00"/>
        <d v="2017-12-14T00:00:00"/>
        <d v="2017-12-13T00:00:00"/>
        <d v="2017-12-12T00:00:00"/>
        <d v="2017-12-11T00:00:00"/>
        <d v="2017-12-08T00:00:00"/>
        <d v="2017-12-07T00:00:00"/>
        <d v="2017-12-06T00:00:00"/>
        <d v="2017-12-05T00:00:00"/>
        <d v="2017-12-04T00:00:00"/>
        <d v="2017-12-01T00:00:00"/>
        <d v="2017-11-30T00:00:00"/>
        <d v="2017-11-29T00:00:00"/>
        <d v="2017-11-28T00:00:00"/>
        <d v="2017-11-27T00:00:00"/>
        <d v="2017-11-24T00:00:00"/>
        <d v="2017-11-23T00:00:00"/>
        <d v="2017-11-22T00:00:00"/>
        <d v="2017-11-21T00:00:00"/>
        <d v="2017-11-20T00:00:00"/>
        <d v="2017-11-17T00:00:00"/>
        <d v="2017-11-16T00:00:00"/>
        <d v="2017-11-15T00:00:00"/>
        <d v="2017-11-14T00:00:00"/>
        <d v="2017-11-13T00:00:00"/>
        <d v="2017-11-10T00:00:00"/>
        <d v="2017-11-09T00:00:00"/>
        <d v="2017-11-08T00:00:00"/>
        <d v="2017-11-07T00:00:00"/>
        <d v="2017-11-06T00:00:00"/>
        <d v="2017-11-03T00:00:00"/>
        <d v="2017-11-02T00:00:00"/>
        <d v="2017-11-01T00:00:00"/>
        <d v="2017-10-31T00:00:00"/>
        <d v="2017-10-30T00:00:00"/>
        <d v="2017-10-27T00:00:00"/>
        <d v="2017-10-26T00:00:00"/>
        <d v="2017-10-25T00:00:00"/>
        <d v="2017-10-24T00:00:00"/>
        <d v="2017-10-23T00:00:00"/>
        <d v="2017-10-20T00:00:00"/>
        <d v="2017-10-18T00:00:00"/>
        <d v="2017-10-17T00:00:00"/>
        <d v="2017-10-16T00:00:00"/>
        <d v="2017-10-13T00:00:00"/>
        <d v="2017-10-12T00:00:00"/>
        <d v="2017-10-11T00:00:00"/>
        <d v="2017-10-10T00:00:00"/>
        <d v="2017-10-09T00:00:00"/>
        <d v="2017-10-04T00:00:00"/>
        <d v="2017-10-03T00:00:00"/>
        <d v="2017-10-02T00:00:00"/>
        <d v="2017-09-30T00:00:00"/>
        <d v="2017-09-29T00:00:00"/>
        <d v="2017-09-28T00:00:00"/>
        <d v="2017-09-27T00:00:00"/>
        <d v="2017-09-26T00:00:00"/>
        <d v="2017-09-25T00:00:00"/>
        <d v="2017-09-22T00:00:00"/>
        <d v="2017-09-21T00:00:00"/>
        <d v="2017-09-20T00:00:00"/>
        <d v="2017-09-19T00:00:00"/>
        <d v="2017-09-18T00:00:00"/>
        <d v="2017-09-15T00:00:00"/>
        <d v="2017-09-14T00:00:00"/>
        <d v="2017-09-13T00:00:00"/>
        <d v="2017-09-12T00:00:00"/>
        <d v="2017-09-11T00:00:00"/>
        <d v="2017-09-08T00:00:00"/>
        <d v="2017-09-06T00:00:00"/>
        <d v="2017-09-05T00:00:00"/>
        <d v="2017-09-04T00:00:00"/>
        <d v="2017-08-31T00:00:00"/>
        <d v="2017-08-28T00:00:00"/>
        <d v="2017-08-21T00:00:00"/>
        <d v="2017-08-14T00:00:00"/>
        <d v="2017-08-10T00:00:00"/>
        <d v="2017-08-09T00:00:00"/>
        <d v="2017-08-07T00:00:00"/>
        <d v="2017-08-04T00:00:00"/>
        <d v="2017-08-01T00:00:00"/>
        <d v="2017-07-31T00:00:00"/>
        <d v="2017-07-27T00:00:00"/>
        <d v="2017-07-24T00:00:00"/>
        <d v="2017-07-17T00:00:00"/>
        <d v="2017-07-15T00:00:00"/>
        <d v="2017-07-14T00:00:00"/>
        <d v="2017-07-13T00:00:00"/>
        <d v="2017-07-10T00:00:00"/>
        <d v="2017-07-06T00:00:00"/>
        <d v="2017-07-03T00:00:00"/>
        <d v="2017-07-02T00:00:00"/>
        <d v="2017-06-30T00:00:00"/>
        <d v="2017-06-29T00:00:00"/>
        <d v="2017-06-28T00:00:00"/>
        <d v="2017-06-27T00:00:00"/>
        <d v="2017-06-26T00:00:00"/>
        <d v="2017-06-23T00:00:00"/>
        <d v="2017-06-22T00:00:00"/>
        <d v="2017-06-21T00:00:00"/>
        <d v="2017-06-20T00:00:00"/>
        <d v="2017-06-19T00:00:00"/>
        <d v="2017-06-16T00:00:00"/>
        <d v="2017-06-15T00:00:00"/>
        <d v="2017-06-14T00:00:00"/>
        <d v="2017-06-13T00:00:00"/>
        <d v="2017-06-12T00:00:00"/>
        <d v="2017-06-09T00:00:00"/>
        <d v="2017-06-08T00:00:00"/>
        <d v="2017-06-07T00:00:00"/>
        <d v="2017-06-06T00:00:00"/>
        <d v="2017-06-05T00:00:00"/>
        <d v="2017-06-02T00:00:00"/>
        <d v="2017-06-01T00:00:00"/>
        <d v="2017-05-31T00:00:00"/>
        <d v="2017-05-30T00:00:00"/>
        <d v="2017-05-29T00:00:00"/>
        <d v="2017-05-26T00:00:00"/>
        <d v="2017-05-24T00:00:00"/>
        <d v="2017-05-23T00:00:00"/>
        <d v="2017-05-22T00:00:00"/>
        <d v="2017-05-19T00:00:00"/>
        <d v="2017-05-18T00:00:00"/>
        <d v="2017-05-17T00:00:00"/>
        <d v="2017-05-16T00:00:00"/>
        <d v="2017-05-15T00:00:00"/>
        <d v="2017-05-12T00:00:00"/>
        <d v="2017-05-11T00:00:00"/>
        <d v="2017-05-10T00:00:00"/>
        <d v="2017-05-09T00:00:00"/>
        <d v="2017-05-08T00:00:00"/>
        <d v="2017-05-05T00:00:00"/>
        <d v="2017-05-04T00:00:00"/>
        <d v="2017-05-03T00:00:00"/>
        <d v="2017-05-02T00:00:00"/>
        <d v="2017-05-01T00:00:00"/>
        <d v="2017-04-28T00:00:00"/>
        <d v="2017-04-27T00:00:00"/>
        <d v="2017-04-26T00:00:00"/>
        <d v="2017-04-25T00:00:00"/>
        <d v="2017-04-24T00:00:00"/>
        <d v="2017-04-21T00:00:00"/>
        <d v="2017-04-20T00:00:00"/>
        <d v="2017-04-19T00:00:00"/>
        <d v="2017-04-18T00:00:00"/>
        <d v="2017-04-17T00:00:00"/>
        <d v="2017-04-14T00:00:00"/>
        <d v="2017-04-12T00:00:00"/>
        <d v="2017-04-11T00:00:00"/>
        <d v="2017-04-10T00:00:00"/>
        <d v="2017-04-07T00:00:00"/>
        <d v="2017-04-06T00:00:00"/>
        <d v="2017-04-04T00:00:00"/>
        <d v="2017-04-03T00:00:00"/>
        <d v="2017-03-31T00:00:00"/>
        <d v="2017-03-30T00:00:00"/>
        <d v="2017-03-29T00:00:00"/>
        <d v="2017-03-28T00:00:00"/>
        <d v="2017-03-27T00:00:00"/>
        <d v="2017-03-24T00:00:00"/>
        <d v="2017-03-23T00:00:00"/>
        <d v="2017-03-22T00:00:00"/>
        <d v="2017-03-21T00:00:00"/>
        <d v="2017-03-20T00:00:00"/>
        <d v="2017-03-17T00:00:00"/>
        <d v="2017-03-16T00:00:00"/>
        <d v="2017-03-15T00:00:00"/>
        <d v="2017-03-14T00:00:00"/>
        <d v="2017-03-13T00:00:00"/>
        <d v="2017-03-10T00:00:00"/>
        <d v="2017-03-09T00:00:00"/>
        <d v="2017-03-08T00:00:00"/>
        <d v="2017-03-07T00:00:00"/>
        <d v="2017-03-06T00:00:00"/>
        <d v="2017-03-04T00:00:00"/>
        <d v="2017-03-03T00:00:00"/>
        <d v="2017-03-01T00:00:00"/>
        <d v="2017-02-28T00:00:00"/>
        <d v="2017-02-27T00:00:00"/>
        <d v="2017-02-24T00:00:00"/>
        <d v="2017-02-23T00:00:00"/>
        <d v="2017-02-22T00:00:00"/>
        <d v="2017-02-21T00:00:00"/>
        <d v="2017-02-20T00:00:00"/>
        <d v="2017-02-19T00:00:00"/>
        <d v="2017-02-15T00:00:00"/>
        <d v="2017-02-14T00:00:00"/>
        <d v="2017-02-13T00:00:00"/>
        <d v="2017-02-12T00:00:00"/>
        <d v="2017-02-10T00:00:00"/>
        <d v="2017-02-09T00:00:00"/>
        <d v="2017-02-08T00:00:00"/>
        <d v="2017-02-07T00:00:00"/>
        <d v="2017-02-06T00:00:00"/>
        <d v="2017-02-03T00:00:00"/>
        <d v="2017-02-02T00:00:00"/>
        <d v="2017-02-01T00:00:00"/>
        <d v="2017-01-31T00:00:00"/>
        <d v="2017-01-30T00:00:00"/>
        <d v="2017-01-27T00:00:00"/>
        <d v="2017-01-26T00:00:00"/>
        <d v="2017-01-25T00:00:00"/>
        <d v="2017-01-24T00:00:00"/>
        <d v="2017-01-23T00:00:00"/>
        <d v="2017-01-20T00:00:00"/>
        <d v="2017-01-19T00:00:00"/>
        <d v="2017-01-18T00:00:00"/>
        <d v="2017-01-17T00:00:00"/>
        <d v="2017-01-16T00:00:00"/>
        <d v="2017-01-13T00:00:00"/>
        <d v="2017-01-12T00:00:00"/>
        <d v="2017-01-11T00:00:00"/>
        <d v="2017-01-10T00:00:00"/>
        <d v="2017-01-09T00:00:00"/>
        <d v="2017-01-06T00:00:00"/>
        <d v="2017-01-04T00:00:00"/>
        <d v="2017-01-03T00:00:00"/>
        <d v="2017-01-02T00:00:00"/>
        <d v="2017-01-01T00:00:00"/>
        <d v="2016-12-30T00:00:00"/>
        <d v="2016-12-29T00:00:00"/>
        <d v="2016-12-27T00:00:00"/>
        <d v="2016-12-26T00:00:00"/>
        <d v="2016-12-25T00:00:00"/>
        <d v="2016-12-23T00:00:00"/>
        <d v="2016-12-22T00:00:00"/>
        <d v="2016-12-21T00:00:00"/>
        <d v="2016-12-20T00:00:00"/>
        <d v="2016-12-19T00:00:00"/>
        <d v="2016-12-16T00:00:00"/>
        <d v="2016-12-15T00:00:00"/>
        <d v="2016-12-14T00:00:00"/>
        <d v="2016-12-13T00:00:00"/>
        <d v="2016-12-12T00:00:00"/>
        <d v="2016-12-09T00:00:00"/>
        <d v="2016-12-08T00:00:00"/>
        <d v="2016-12-07T00:00:00"/>
        <d v="2016-12-06T00:00:00"/>
        <d v="2016-12-05T00:00:00"/>
        <d v="2016-12-02T00:00:00"/>
        <d v="2016-12-01T00:00:00"/>
        <d v="2016-11-30T00:00:00"/>
        <d v="2016-11-29T00:00:00"/>
        <d v="2016-11-28T00:00:00"/>
        <d v="2016-11-25T00:00:00"/>
        <d v="2016-11-24T00:00:00"/>
        <d v="2016-11-23T00:00:00"/>
        <d v="2016-11-22T00:00:00"/>
        <d v="2016-11-21T00:00:00"/>
        <d v="2016-11-18T00:00:00"/>
        <d v="2016-11-17T00:00:00"/>
        <d v="2016-11-16T00:00:00"/>
        <d v="2016-11-15T00:00:00"/>
        <d v="2016-11-14T00:00:00"/>
        <d v="2016-11-11T00:00:00"/>
        <d v="2016-11-10T00:00:00"/>
        <d v="2016-11-09T00:00:00"/>
        <d v="2016-11-08T00:00:00"/>
        <d v="2016-11-07T00:00:00"/>
        <d v="2016-11-04T00:00:00"/>
        <d v="2016-11-03T00:00:00"/>
        <d v="2016-11-02T00:00:00"/>
        <d v="2016-11-01T00:00:00"/>
        <d v="2016-10-31T00:00:00"/>
        <d v="2016-10-28T00:00:00"/>
        <d v="2016-10-27T00:00:00"/>
        <d v="2016-10-26T00:00:00"/>
        <d v="2016-10-25T00:00:00"/>
        <d v="2016-10-24T00:00:00"/>
        <d v="2016-10-21T00:00:00"/>
        <d v="2016-10-20T00:00:00"/>
        <d v="2016-10-19T00:00:00"/>
        <d v="2016-10-18T00:00:00"/>
        <d v="2016-10-17T00:00:00"/>
        <d v="2016-10-14T00:00:00"/>
        <d v="2016-10-13T00:00:00"/>
        <d v="2016-10-12T00:00:00"/>
        <d v="2016-10-11T00:00:00"/>
        <d v="2016-10-10T00:00:00"/>
        <d v="2016-10-09T00:00:00"/>
        <d v="2016-10-07T00:00:00"/>
        <d v="2016-10-06T00:00:00"/>
        <d v="2016-10-05T00:00:00"/>
        <d v="2016-10-04T00:00:00"/>
        <d v="2016-10-03T00:00:00"/>
        <d v="2016-10-01T00:00:00"/>
        <d v="2016-09-30T00:00:00"/>
        <d v="2016-09-29T00:00:00"/>
        <d v="2016-09-28T00:00:00"/>
        <d v="2016-09-27T00:00:00"/>
        <d v="2016-09-26T00:00:00"/>
        <d v="2016-09-23T00:00:00"/>
        <d v="2016-09-22T00:00:00"/>
        <d v="2016-09-21T00:00:00"/>
        <d v="2016-09-20T00:00:00"/>
        <d v="2016-09-19T00:00:00"/>
        <d v="2016-09-16T00:00:00"/>
        <d v="2016-09-15T00:00:00"/>
        <d v="2016-09-14T00:00:00"/>
        <d v="2016-09-13T00:00:00"/>
        <d v="2016-09-12T00:00:00"/>
        <d v="2016-09-08T00:00:00"/>
        <d v="2016-09-07T00:00:00"/>
        <d v="2016-09-06T00:00:00"/>
        <d v="2016-09-05T00:00:00"/>
        <d v="2016-09-02T00:00:00"/>
        <d v="2016-09-01T00:00:00"/>
        <d v="2016-08-31T00:00:00"/>
        <d v="2016-08-26T00:00:00"/>
        <d v="2016-08-24T00:00:00"/>
        <d v="2016-08-22T00:00:00"/>
        <d v="2016-08-16T00:00:00"/>
        <d v="2016-08-14T00:00:00"/>
        <d v="2016-08-09T00:00:00"/>
        <d v="2016-08-08T00:00:00"/>
        <d v="2016-08-04T00:00:00"/>
        <d v="2016-08-02T00:00:00"/>
        <d v="2016-08-01T00:00:00"/>
        <d v="2016-07-29T00:00:00"/>
        <d v="2016-07-28T00:00:00"/>
        <d v="2016-07-25T00:00:00"/>
        <d v="2016-07-22T00:00:00"/>
        <d v="2016-07-18T00:00:00"/>
        <d v="2016-07-15T00:00:00"/>
        <d v="2016-07-11T00:00:00"/>
        <d v="2016-07-07T00:00:00"/>
        <d v="2016-07-04T00:00:00"/>
        <d v="2016-07-01T00:00:00"/>
        <d v="2016-06-30T00:00:00"/>
        <d v="2016-06-29T00:00:00"/>
        <d v="2016-06-28T00:00:00"/>
        <d v="2016-06-27T00:00:00"/>
        <d v="2016-06-24T00:00:00"/>
        <d v="2016-06-23T00:00:00"/>
        <d v="2016-06-22T00:00:00"/>
        <d v="2016-06-21T00:00:00"/>
        <d v="2016-06-20T00:00:00"/>
        <d v="2016-06-17T00:00:00"/>
        <d v="2016-06-16T00:00:00"/>
        <d v="2016-06-15T00:00:00"/>
        <d v="2016-06-14T00:00:00"/>
        <d v="2016-06-13T00:00:00"/>
        <d v="2016-06-10T00:00:00"/>
        <d v="2016-06-09T00:00:00"/>
        <d v="2016-06-08T00:00:00"/>
        <d v="2016-06-07T00:00:00"/>
        <d v="2016-06-06T00:00:00"/>
        <d v="2016-06-03T00:00:00"/>
        <d v="2016-06-01T00:00:00"/>
        <d v="2016-05-31T00:00:00"/>
        <d v="2016-05-30T00:00:00"/>
        <d v="2016-05-27T00:00:00"/>
        <d v="2016-05-26T00:00:00"/>
        <d v="2016-05-25T00:00:00"/>
        <d v="2016-05-24T00:00:00"/>
        <d v="2016-05-23T00:00:00"/>
        <d v="2016-05-20T00:00:00"/>
        <d v="2016-05-18T00:00:00"/>
        <d v="2016-05-17T00:00:00"/>
        <d v="2016-05-12T00:00:00"/>
        <d v="2016-05-11T00:00:00"/>
        <d v="2016-05-10T00:00:00"/>
        <d v="2016-05-09T00:00:00"/>
        <d v="2016-05-06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2T00:00:00"/>
        <d v="2016-04-21T00:00:00"/>
        <d v="2016-04-20T00:00:00"/>
        <d v="2016-04-19T00:00:00"/>
        <d v="2016-04-18T00:00:00"/>
        <d v="2016-04-15T00:00:00"/>
        <d v="2016-04-14T00:00:00"/>
        <d v="2016-04-13T00:00:00"/>
        <d v="2016-04-12T00:00:00"/>
        <d v="2016-04-11T00:00:00"/>
        <d v="2016-04-01T00:00:00"/>
        <d v="2016-03-28T00:00:00"/>
        <m/>
      </sharedItems>
      <fieldGroup par="29" base="1">
        <rangePr autoStart="0" autoEnd="0" groupBy="months" startDate="2016-03-28T00:00:00" endDate="2021-12-31T00:00:00"/>
        <groupItems count="14">
          <s v="&lt;28/03/2016 of (leeg)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31/12/2021"/>
        </groupItems>
      </fieldGroup>
    </cacheField>
    <cacheField name="Beginuur" numFmtId="0">
      <sharedItems containsBlank="1"/>
    </cacheField>
    <cacheField name="Einduur" numFmtId="0">
      <sharedItems containsBlank="1"/>
    </cacheField>
    <cacheField name="kamer" numFmtId="0">
      <sharedItems containsBlank="1" count="14">
        <s v="MJ2"/>
        <s v="TJ1"/>
        <s v="MJ1"/>
        <s v="AJ7"/>
        <s v="AJ4"/>
        <s v="AJ3"/>
        <s v="AJ1"/>
        <s v="AJ6"/>
        <s v="AJ2"/>
        <s v="AJ8"/>
        <s v="TJ2"/>
        <s v="AJ5"/>
        <s v=""/>
        <m/>
      </sharedItems>
    </cacheField>
    <cacheField name="griffier" numFmtId="0">
      <sharedItems containsBlank="1"/>
    </cacheField>
    <cacheField name="Rechter" numFmtId="0">
      <sharedItems containsBlank="1"/>
    </cacheField>
    <cacheField name="Voorbereiding zitting volledig en tijdig" numFmtId="0">
      <sharedItems containsBlank="1"/>
    </cacheField>
    <cacheField name="Openstaande zaken per kabinet" numFmtId="0">
      <sharedItems containsString="0" containsBlank="1" containsNumber="1" containsInteger="1" minValue="264" maxValue="4811"/>
    </cacheField>
    <cacheField name="Vonnissen in beraad" numFmtId="0">
      <sharedItems containsString="0" containsBlank="1" containsNumber="1" containsInteger="1" minValue="0" maxValue="32"/>
    </cacheField>
    <cacheField name="Uitstel" numFmtId="0">
      <sharedItems containsString="0" containsBlank="1" containsNumber="1" containsInteger="1" minValue="0" maxValue="22"/>
    </cacheField>
    <cacheField name="Everberg" numFmtId="0">
      <sharedItems containsString="0" containsBlank="1" containsNumber="1" containsInteger="1" minValue="1" maxValue="13"/>
    </cacheField>
    <cacheField name="Tongeren" numFmtId="0">
      <sharedItems containsString="0" containsBlank="1" containsNumber="1" containsInteger="1" minValue="1" maxValue="1"/>
    </cacheField>
    <cacheField name="Verleende beschikkingen" numFmtId="0">
      <sharedItems containsString="0" containsBlank="1" containsNumber="1" containsInteger="1" minValue="0" maxValue="164"/>
    </cacheField>
    <cacheField name="Beschikkingen kinderbijslag" numFmtId="0">
      <sharedItems containsString="0" containsBlank="1" containsNumber="1" containsInteger="1" minValue="0" maxValue="25"/>
    </cacheField>
    <cacheField name="Kabinetsbesprekingen per minderjarige" numFmtId="0">
      <sharedItems containsString="0" containsBlank="1" containsNumber="1" containsInteger="1" minValue="0" maxValue="55"/>
    </cacheField>
    <cacheField name="Bezoek eigen jongeren buiten de rechtbank" numFmtId="0">
      <sharedItems containsString="0" containsBlank="1" containsNumber="1" containsInteger="1" minValue="0" maxValue="11"/>
    </cacheField>
    <cacheField name="Aantal vonnissen" numFmtId="0">
      <sharedItems containsString="0" containsBlank="1" containsNumber="1" containsInteger="1" minValue="1" maxValue="42"/>
    </cacheField>
    <cacheField name="Uithandengevingen" numFmtId="0">
      <sharedItems containsString="0" containsBlank="1" containsNumber="1" containsInteger="1" minValue="1" maxValue="1"/>
    </cacheField>
    <cacheField name="vordering VOS (hoogdringend)" numFmtId="0">
      <sharedItems containsString="0" containsBlank="1" containsNumber="1" containsInteger="1" minValue="0" maxValue="15"/>
    </cacheField>
    <cacheField name="vordering VOS (gewoon)" numFmtId="0">
      <sharedItems containsString="0" containsBlank="1" containsNumber="1" containsInteger="1" minValue="0" maxValue="25"/>
    </cacheField>
    <cacheField name="vordering MOF" numFmtId="0">
      <sharedItems containsString="0" containsBlank="1" containsNumber="1" containsInteger="1" minValue="0" maxValue="22"/>
    </cacheField>
    <cacheField name="aantal vorderingen OOG" numFmtId="0">
      <sharedItems containsString="0" containsBlank="1" containsNumber="1" containsInteger="1" minValue="1" maxValue="20"/>
    </cacheField>
    <cacheField name="aantal vonnissen2" numFmtId="0">
      <sharedItems containsString="0" containsBlank="1" containsNumber="1" containsInteger="1" minValue="1" maxValue="26"/>
    </cacheField>
    <cacheField name="collocatie" numFmtId="0">
      <sharedItems containsString="0" containsBlank="1" containsNumber="1" containsInteger="1" minValue="1" maxValue="3"/>
    </cacheField>
    <cacheField name="GAS-wetgeving" numFmtId="0">
      <sharedItems containsString="0" containsBlank="1" containsNumber="1" containsInteger="1" minValue="1" maxValue="1"/>
    </cacheField>
    <cacheField name="Voetbalwetgeving" numFmtId="0">
      <sharedItems containsString="0" containsBlank="1" containsNumber="1" containsInteger="1" minValue="1" maxValue="2"/>
    </cacheField>
    <cacheField name="Opmerkingen" numFmtId="0">
      <sharedItems containsBlank="1"/>
    </cacheField>
    <cacheField name="Kwartalen" numFmtId="0" databaseField="0">
      <fieldGroup base="1">
        <rangePr autoStart="0" autoEnd="0" groupBy="quarters" startDate="2016-03-28T00:00:00" endDate="2021-12-31T00:00:00"/>
        <groupItems count="6">
          <s v="&lt;28/03/2016"/>
          <s v="Kwrt1"/>
          <s v="Kwrt2"/>
          <s v="Kwrt3"/>
          <s v="Kwrt4"/>
          <s v="&gt;31/12/2021"/>
        </groupItems>
      </fieldGroup>
    </cacheField>
    <cacheField name="Jaren" numFmtId="0" databaseField="0">
      <fieldGroup base="1">
        <rangePr autoStart="0" autoEnd="0" groupBy="years" startDate="2016-03-28T00:00:00" endDate="2021-12-31T00:00:00"/>
        <groupItems count="8">
          <s v="&lt;28/03/2016"/>
          <s v="2016"/>
          <s v="2017"/>
          <s v="2018"/>
          <s v="2019"/>
          <s v="2020"/>
          <s v="2021"/>
          <s v="&gt;31/12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88">
  <r>
    <n v="3335"/>
    <x v="0"/>
    <s v=""/>
    <s v=""/>
    <x v="0"/>
    <s v=""/>
    <s v=""/>
    <b v="0"/>
    <n v="518"/>
    <m/>
    <m/>
    <m/>
    <m/>
    <n v="12"/>
    <m/>
    <n v="8"/>
    <m/>
    <m/>
    <m/>
    <m/>
    <m/>
    <m/>
    <m/>
    <m/>
    <m/>
    <m/>
    <m/>
    <s v="periode van 28/2 tem 6/3/2022"/>
  </r>
  <r>
    <n v="3342"/>
    <x v="0"/>
    <s v="9:00"/>
    <s v="13:30"/>
    <x v="1"/>
    <s v=""/>
    <s v=""/>
    <b v="1"/>
    <m/>
    <n v="23"/>
    <n v="2"/>
    <m/>
    <m/>
    <m/>
    <m/>
    <m/>
    <m/>
    <n v="20"/>
    <m/>
    <m/>
    <m/>
    <m/>
    <m/>
    <m/>
    <m/>
    <m/>
    <m/>
    <s v=""/>
  </r>
  <r>
    <n v="3334"/>
    <x v="0"/>
    <s v=""/>
    <s v=""/>
    <x v="2"/>
    <s v=""/>
    <s v=""/>
    <b v="0"/>
    <n v="500"/>
    <m/>
    <m/>
    <m/>
    <m/>
    <n v="6"/>
    <n v="1"/>
    <n v="5"/>
    <m/>
    <m/>
    <m/>
    <m/>
    <n v="1"/>
    <n v="2"/>
    <m/>
    <m/>
    <m/>
    <m/>
    <m/>
    <s v="periode van 28/2 tem 6/3/2022"/>
  </r>
  <r>
    <n v="3336"/>
    <x v="0"/>
    <s v="9:00"/>
    <s v="9:00"/>
    <x v="3"/>
    <s v=""/>
    <s v=""/>
    <b v="0"/>
    <n v="406"/>
    <m/>
    <m/>
    <m/>
    <m/>
    <n v="9"/>
    <m/>
    <n v="1"/>
    <m/>
    <m/>
    <m/>
    <m/>
    <m/>
    <m/>
    <m/>
    <m/>
    <m/>
    <m/>
    <m/>
    <s v=""/>
  </r>
  <r>
    <n v="3339"/>
    <x v="0"/>
    <s v="9:00"/>
    <s v="9:00"/>
    <x v="4"/>
    <s v=""/>
    <s v=""/>
    <b v="1"/>
    <n v="487"/>
    <m/>
    <m/>
    <n v="6"/>
    <m/>
    <n v="21"/>
    <m/>
    <n v="12"/>
    <m/>
    <m/>
    <m/>
    <m/>
    <m/>
    <m/>
    <m/>
    <m/>
    <m/>
    <m/>
    <m/>
    <s v=""/>
  </r>
  <r>
    <n v="3340"/>
    <x v="1"/>
    <s v="0:00"/>
    <s v="0:00"/>
    <x v="5"/>
    <s v=""/>
    <s v=""/>
    <b v="1"/>
    <n v="505"/>
    <m/>
    <m/>
    <m/>
    <m/>
    <n v="28"/>
    <m/>
    <n v="11"/>
    <m/>
    <m/>
    <m/>
    <n v="8"/>
    <n v="12"/>
    <n v="2"/>
    <m/>
    <m/>
    <m/>
    <m/>
    <m/>
    <s v="Wij waren eerste van dienst"/>
  </r>
  <r>
    <n v="3333"/>
    <x v="1"/>
    <s v="9:00"/>
    <s v="13:15"/>
    <x v="6"/>
    <s v=""/>
    <s v=""/>
    <b v="1"/>
    <n v="500"/>
    <n v="3"/>
    <m/>
    <n v="1"/>
    <m/>
    <n v="8"/>
    <m/>
    <n v="7"/>
    <m/>
    <n v="19"/>
    <m/>
    <n v="1"/>
    <m/>
    <n v="1"/>
    <m/>
    <m/>
    <m/>
    <m/>
    <m/>
    <s v=""/>
  </r>
  <r>
    <n v="3337"/>
    <x v="2"/>
    <s v="9:00"/>
    <s v="13:35"/>
    <x v="7"/>
    <s v=""/>
    <s v=""/>
    <b v="1"/>
    <n v="460"/>
    <m/>
    <m/>
    <m/>
    <m/>
    <n v="2"/>
    <m/>
    <n v="2"/>
    <m/>
    <n v="18"/>
    <m/>
    <m/>
    <m/>
    <m/>
    <m/>
    <m/>
    <m/>
    <m/>
    <m/>
    <s v=""/>
  </r>
  <r>
    <n v="3338"/>
    <x v="3"/>
    <s v="9:00"/>
    <s v="11:30"/>
    <x v="8"/>
    <s v=""/>
    <s v=""/>
    <b v="1"/>
    <n v="457"/>
    <n v="1"/>
    <m/>
    <m/>
    <m/>
    <n v="5"/>
    <m/>
    <m/>
    <m/>
    <n v="12"/>
    <m/>
    <m/>
    <m/>
    <m/>
    <m/>
    <m/>
    <m/>
    <m/>
    <m/>
    <s v=""/>
  </r>
  <r>
    <n v="3332"/>
    <x v="3"/>
    <s v="9:00"/>
    <s v="13:03"/>
    <x v="2"/>
    <s v=""/>
    <s v=""/>
    <b v="1"/>
    <m/>
    <n v="1"/>
    <m/>
    <m/>
    <m/>
    <m/>
    <m/>
    <m/>
    <m/>
    <n v="19"/>
    <m/>
    <m/>
    <m/>
    <m/>
    <m/>
    <m/>
    <m/>
    <m/>
    <m/>
    <s v=""/>
  </r>
  <r>
    <n v="3330"/>
    <x v="3"/>
    <s v=""/>
    <s v=""/>
    <x v="1"/>
    <s v=""/>
    <s v=""/>
    <b v="0"/>
    <n v="447"/>
    <m/>
    <m/>
    <m/>
    <m/>
    <n v="28"/>
    <n v="3"/>
    <n v="17"/>
    <m/>
    <m/>
    <m/>
    <m/>
    <n v="3"/>
    <n v="1"/>
    <m/>
    <m/>
    <m/>
    <m/>
    <m/>
    <s v=""/>
  </r>
  <r>
    <n v="3319"/>
    <x v="4"/>
    <s v=""/>
    <s v=""/>
    <x v="2"/>
    <s v=""/>
    <s v=""/>
    <b v="0"/>
    <n v="499"/>
    <m/>
    <m/>
    <m/>
    <m/>
    <n v="7"/>
    <m/>
    <n v="2"/>
    <m/>
    <m/>
    <m/>
    <m/>
    <m/>
    <m/>
    <m/>
    <m/>
    <m/>
    <m/>
    <m/>
    <s v="periode van 21 tem 27/2/2022"/>
  </r>
  <r>
    <n v="3320"/>
    <x v="4"/>
    <s v=""/>
    <s v=""/>
    <x v="0"/>
    <s v=""/>
    <s v=""/>
    <b v="1"/>
    <n v="521"/>
    <m/>
    <m/>
    <n v="1"/>
    <m/>
    <n v="7"/>
    <m/>
    <n v="8"/>
    <m/>
    <m/>
    <m/>
    <m/>
    <n v="9"/>
    <n v="1"/>
    <m/>
    <m/>
    <m/>
    <m/>
    <m/>
    <s v="Boordtabellen voor de periode van 21-02-2022 t.e.m. 27-02-2022."/>
  </r>
  <r>
    <n v="3341"/>
    <x v="4"/>
    <s v="0:00"/>
    <s v="0:00"/>
    <x v="9"/>
    <s v=""/>
    <s v=""/>
    <b v="1"/>
    <n v="447"/>
    <m/>
    <m/>
    <m/>
    <m/>
    <n v="12"/>
    <m/>
    <n v="2"/>
    <m/>
    <m/>
    <m/>
    <m/>
    <m/>
    <n v="1"/>
    <m/>
    <m/>
    <m/>
    <m/>
    <m/>
    <s v=""/>
  </r>
  <r>
    <n v="3316"/>
    <x v="5"/>
    <s v="9:00"/>
    <s v="13:55"/>
    <x v="0"/>
    <s v=""/>
    <s v=""/>
    <b v="1"/>
    <m/>
    <n v="20"/>
    <m/>
    <m/>
    <m/>
    <m/>
    <m/>
    <m/>
    <m/>
    <n v="5"/>
    <m/>
    <m/>
    <m/>
    <m/>
    <m/>
    <m/>
    <m/>
    <m/>
    <m/>
    <s v=""/>
  </r>
  <r>
    <n v="3317"/>
    <x v="5"/>
    <s v="9:00"/>
    <s v="14:00"/>
    <x v="4"/>
    <s v=""/>
    <s v=""/>
    <b v="1"/>
    <n v="487"/>
    <n v="7"/>
    <m/>
    <m/>
    <m/>
    <n v="10"/>
    <m/>
    <n v="4"/>
    <m/>
    <n v="14"/>
    <m/>
    <m/>
    <m/>
    <m/>
    <m/>
    <m/>
    <m/>
    <m/>
    <m/>
    <s v=""/>
  </r>
  <r>
    <n v="3323"/>
    <x v="5"/>
    <s v="9:07"/>
    <s v="14:00"/>
    <x v="10"/>
    <s v=""/>
    <s v=""/>
    <b v="1"/>
    <m/>
    <n v="22"/>
    <n v="1"/>
    <m/>
    <m/>
    <m/>
    <m/>
    <m/>
    <m/>
    <n v="26"/>
    <m/>
    <m/>
    <m/>
    <m/>
    <m/>
    <m/>
    <m/>
    <m/>
    <m/>
    <s v="I. Claes  - K. Diels"/>
  </r>
  <r>
    <n v="3322"/>
    <x v="5"/>
    <s v="9:00"/>
    <s v="12:35"/>
    <x v="3"/>
    <s v=""/>
    <s v=""/>
    <b v="1"/>
    <n v="406"/>
    <n v="1"/>
    <n v="1"/>
    <m/>
    <m/>
    <n v="4"/>
    <m/>
    <n v="3"/>
    <m/>
    <n v="19"/>
    <m/>
    <m/>
    <m/>
    <m/>
    <m/>
    <m/>
    <m/>
    <m/>
    <m/>
    <s v=""/>
  </r>
  <r>
    <n v="3321"/>
    <x v="6"/>
    <s v="9:00"/>
    <s v="13:30"/>
    <x v="7"/>
    <s v=""/>
    <s v=""/>
    <b v="1"/>
    <n v="460"/>
    <n v="2"/>
    <n v="1"/>
    <m/>
    <m/>
    <n v="8"/>
    <m/>
    <n v="4"/>
    <m/>
    <n v="15"/>
    <m/>
    <m/>
    <m/>
    <m/>
    <m/>
    <m/>
    <m/>
    <m/>
    <m/>
    <s v=""/>
  </r>
  <r>
    <n v="3318"/>
    <x v="6"/>
    <s v="9:00"/>
    <s v="13:30"/>
    <x v="5"/>
    <s v=""/>
    <s v=""/>
    <b v="1"/>
    <n v="481"/>
    <m/>
    <m/>
    <m/>
    <m/>
    <n v="3"/>
    <m/>
    <n v="1"/>
    <m/>
    <n v="25"/>
    <m/>
    <m/>
    <m/>
    <m/>
    <m/>
    <m/>
    <m/>
    <m/>
    <m/>
    <s v=""/>
  </r>
  <r>
    <n v="3313"/>
    <x v="7"/>
    <s v="9:00"/>
    <s v="9:01"/>
    <x v="6"/>
    <s v=""/>
    <s v=""/>
    <b v="0"/>
    <n v="501"/>
    <m/>
    <m/>
    <n v="3"/>
    <m/>
    <n v="26"/>
    <m/>
    <n v="18"/>
    <m/>
    <m/>
    <m/>
    <n v="2"/>
    <n v="13"/>
    <n v="4"/>
    <m/>
    <m/>
    <m/>
    <m/>
    <m/>
    <s v="Kabinet 1 was eerste van dienst van 14 februari 2022 ten 18 februari 2022."/>
  </r>
  <r>
    <n v="3328"/>
    <x v="7"/>
    <s v="9:00"/>
    <s v="12:15"/>
    <x v="6"/>
    <s v=""/>
    <s v=""/>
    <b v="1"/>
    <n v="499"/>
    <m/>
    <m/>
    <n v="1"/>
    <m/>
    <n v="11"/>
    <m/>
    <n v="10"/>
    <m/>
    <n v="22"/>
    <m/>
    <m/>
    <m/>
    <n v="1"/>
    <m/>
    <m/>
    <m/>
    <m/>
    <m/>
    <s v=""/>
  </r>
  <r>
    <n v="3306"/>
    <x v="8"/>
    <s v="9:00"/>
    <s v="9:00"/>
    <x v="4"/>
    <s v=""/>
    <s v=""/>
    <b v="1"/>
    <n v="492"/>
    <m/>
    <m/>
    <m/>
    <m/>
    <n v="7"/>
    <m/>
    <n v="8"/>
    <m/>
    <m/>
    <m/>
    <m/>
    <m/>
    <m/>
    <m/>
    <m/>
    <m/>
    <m/>
    <m/>
    <s v=""/>
  </r>
  <r>
    <n v="3307"/>
    <x v="8"/>
    <s v=""/>
    <s v=""/>
    <x v="2"/>
    <s v=""/>
    <s v=""/>
    <b v="0"/>
    <n v="500"/>
    <m/>
    <m/>
    <n v="1"/>
    <m/>
    <n v="10"/>
    <m/>
    <n v="10"/>
    <m/>
    <m/>
    <m/>
    <n v="2"/>
    <m/>
    <n v="1"/>
    <m/>
    <m/>
    <m/>
    <m/>
    <m/>
    <s v="periode van 14 tem 20/2/2022"/>
  </r>
  <r>
    <n v="3308"/>
    <x v="8"/>
    <s v=""/>
    <s v=""/>
    <x v="0"/>
    <s v=""/>
    <s v=""/>
    <b v="1"/>
    <n v="511"/>
    <m/>
    <m/>
    <m/>
    <m/>
    <n v="13"/>
    <m/>
    <n v="8"/>
    <m/>
    <m/>
    <m/>
    <m/>
    <n v="5"/>
    <m/>
    <m/>
    <m/>
    <m/>
    <m/>
    <m/>
    <s v="Boordtabellen voor de periode van 14-02-2022 t.e.m. 20-02-2022."/>
  </r>
  <r>
    <n v="3314"/>
    <x v="8"/>
    <s v="9:00"/>
    <s v="13:45"/>
    <x v="1"/>
    <s v=""/>
    <s v=""/>
    <b v="1"/>
    <m/>
    <n v="19"/>
    <n v="1"/>
    <m/>
    <m/>
    <m/>
    <m/>
    <m/>
    <m/>
    <n v="23"/>
    <m/>
    <m/>
    <m/>
    <m/>
    <m/>
    <m/>
    <m/>
    <m/>
    <m/>
    <s v=""/>
  </r>
  <r>
    <n v="3315"/>
    <x v="8"/>
    <s v="0:00"/>
    <s v="0:00"/>
    <x v="9"/>
    <s v=""/>
    <s v=""/>
    <b v="1"/>
    <n v="441"/>
    <m/>
    <m/>
    <n v="2"/>
    <m/>
    <n v="33"/>
    <m/>
    <n v="16"/>
    <m/>
    <m/>
    <m/>
    <n v="3"/>
    <n v="7"/>
    <n v="1"/>
    <m/>
    <m/>
    <m/>
    <m/>
    <m/>
    <s v=""/>
  </r>
  <r>
    <n v="3329"/>
    <x v="8"/>
    <s v="0:00"/>
    <s v="0:00"/>
    <x v="8"/>
    <s v=""/>
    <s v=""/>
    <b v="0"/>
    <n v="458"/>
    <n v="1"/>
    <m/>
    <n v="2"/>
    <m/>
    <n v="11"/>
    <m/>
    <n v="8"/>
    <m/>
    <m/>
    <m/>
    <m/>
    <m/>
    <m/>
    <m/>
    <m/>
    <m/>
    <m/>
    <m/>
    <s v=""/>
  </r>
  <r>
    <n v="3305"/>
    <x v="9"/>
    <s v="9:00"/>
    <s v="17:00"/>
    <x v="3"/>
    <s v=""/>
    <s v=""/>
    <b v="1"/>
    <n v="413"/>
    <m/>
    <m/>
    <n v="2"/>
    <m/>
    <n v="16"/>
    <m/>
    <n v="16"/>
    <m/>
    <m/>
    <m/>
    <m/>
    <m/>
    <n v="2"/>
    <m/>
    <m/>
    <m/>
    <m/>
    <m/>
    <s v=""/>
  </r>
  <r>
    <n v="3304"/>
    <x v="9"/>
    <s v=""/>
    <s v=""/>
    <x v="0"/>
    <s v=""/>
    <s v=""/>
    <b v="1"/>
    <n v="519"/>
    <n v="1"/>
    <m/>
    <m/>
    <m/>
    <m/>
    <m/>
    <m/>
    <m/>
    <n v="24"/>
    <m/>
    <m/>
    <m/>
    <m/>
    <m/>
    <m/>
    <m/>
    <m/>
    <m/>
    <s v=""/>
  </r>
  <r>
    <n v="3327"/>
    <x v="9"/>
    <s v="9:00"/>
    <s v="12:30"/>
    <x v="11"/>
    <s v=""/>
    <s v=""/>
    <b v="0"/>
    <n v="503"/>
    <n v="4"/>
    <n v="1"/>
    <m/>
    <m/>
    <n v="6"/>
    <m/>
    <n v="3"/>
    <m/>
    <m/>
    <m/>
    <m/>
    <m/>
    <m/>
    <m/>
    <n v="15"/>
    <m/>
    <m/>
    <m/>
    <s v=""/>
  </r>
  <r>
    <n v="3311"/>
    <x v="10"/>
    <s v="9:00"/>
    <s v="13:35"/>
    <x v="7"/>
    <s v=""/>
    <s v=""/>
    <b v="1"/>
    <n v="459"/>
    <n v="1"/>
    <n v="2"/>
    <m/>
    <m/>
    <n v="7"/>
    <n v="1"/>
    <n v="8"/>
    <m/>
    <n v="16"/>
    <m/>
    <m/>
    <m/>
    <n v="2"/>
    <m/>
    <m/>
    <m/>
    <m/>
    <m/>
    <s v=""/>
  </r>
  <r>
    <n v="3312"/>
    <x v="10"/>
    <s v="9:00"/>
    <s v="12:30"/>
    <x v="5"/>
    <s v=""/>
    <s v=""/>
    <b v="1"/>
    <n v="483"/>
    <m/>
    <m/>
    <m/>
    <m/>
    <n v="4"/>
    <n v="1"/>
    <n v="1"/>
    <m/>
    <n v="16"/>
    <m/>
    <m/>
    <m/>
    <m/>
    <m/>
    <m/>
    <m/>
    <m/>
    <m/>
    <s v=""/>
  </r>
  <r>
    <n v="3303"/>
    <x v="11"/>
    <s v="9:00"/>
    <s v="15:06"/>
    <x v="2"/>
    <s v=""/>
    <s v=""/>
    <b v="1"/>
    <m/>
    <n v="4"/>
    <n v="3"/>
    <m/>
    <m/>
    <m/>
    <m/>
    <m/>
    <m/>
    <n v="22"/>
    <m/>
    <m/>
    <m/>
    <m/>
    <m/>
    <m/>
    <m/>
    <m/>
    <m/>
    <s v=""/>
  </r>
  <r>
    <n v="3310"/>
    <x v="11"/>
    <s v="9:00"/>
    <s v="10:30"/>
    <x v="8"/>
    <s v=""/>
    <s v=""/>
    <b v="1"/>
    <n v="463"/>
    <n v="1"/>
    <m/>
    <m/>
    <m/>
    <n v="5"/>
    <m/>
    <n v="2"/>
    <n v="1"/>
    <n v="14"/>
    <m/>
    <m/>
    <m/>
    <m/>
    <m/>
    <m/>
    <m/>
    <m/>
    <m/>
    <s v=""/>
  </r>
  <r>
    <n v="3300"/>
    <x v="12"/>
    <s v=""/>
    <s v=""/>
    <x v="2"/>
    <s v=""/>
    <s v=""/>
    <b v="0"/>
    <n v="504"/>
    <m/>
    <m/>
    <n v="1"/>
    <m/>
    <n v="3"/>
    <n v="1"/>
    <n v="6"/>
    <m/>
    <m/>
    <m/>
    <m/>
    <n v="3"/>
    <n v="1"/>
    <m/>
    <m/>
    <m/>
    <m/>
    <m/>
    <s v="periode van 7 tem 13/2/2022"/>
  </r>
  <r>
    <n v="3297"/>
    <x v="12"/>
    <s v=""/>
    <s v=""/>
    <x v="0"/>
    <s v=""/>
    <s v=""/>
    <b v="1"/>
    <n v="514"/>
    <m/>
    <m/>
    <m/>
    <m/>
    <n v="5"/>
    <m/>
    <n v="1"/>
    <m/>
    <m/>
    <m/>
    <m/>
    <m/>
    <m/>
    <m/>
    <m/>
    <m/>
    <m/>
    <m/>
    <s v="Boordtabellen voor de periode van 07-02-2022 t.e.m. 13-02-2022."/>
  </r>
  <r>
    <n v="3298"/>
    <x v="12"/>
    <s v="0:00"/>
    <s v="0:00"/>
    <x v="7"/>
    <s v=""/>
    <s v=""/>
    <b v="0"/>
    <n v="463"/>
    <m/>
    <m/>
    <n v="2"/>
    <m/>
    <n v="21"/>
    <m/>
    <n v="15"/>
    <m/>
    <m/>
    <m/>
    <n v="2"/>
    <n v="5"/>
    <n v="5"/>
    <m/>
    <m/>
    <m/>
    <m/>
    <m/>
    <s v="Het kabinet was 1e van dienst"/>
  </r>
  <r>
    <n v="3309"/>
    <x v="12"/>
    <s v="9:00"/>
    <s v="13:00"/>
    <x v="9"/>
    <s v=""/>
    <s v=""/>
    <b v="1"/>
    <n v="441"/>
    <n v="4"/>
    <n v="1"/>
    <m/>
    <m/>
    <n v="10"/>
    <m/>
    <n v="3"/>
    <m/>
    <m/>
    <m/>
    <m/>
    <m/>
    <m/>
    <m/>
    <m/>
    <m/>
    <m/>
    <m/>
    <s v=""/>
  </r>
  <r>
    <n v="3294"/>
    <x v="13"/>
    <s v="9:00"/>
    <s v="13:30"/>
    <x v="6"/>
    <s v=""/>
    <s v=""/>
    <b v="1"/>
    <n v="482"/>
    <n v="1"/>
    <m/>
    <m/>
    <m/>
    <n v="9"/>
    <m/>
    <n v="5"/>
    <m/>
    <n v="21"/>
    <m/>
    <m/>
    <m/>
    <m/>
    <m/>
    <m/>
    <m/>
    <m/>
    <m/>
    <s v=""/>
  </r>
  <r>
    <n v="3301"/>
    <x v="14"/>
    <s v="9:00"/>
    <s v="14:10"/>
    <x v="3"/>
    <s v=""/>
    <s v=""/>
    <b v="1"/>
    <n v="419"/>
    <n v="1"/>
    <n v="1"/>
    <m/>
    <m/>
    <n v="3"/>
    <m/>
    <n v="5"/>
    <m/>
    <n v="20"/>
    <m/>
    <m/>
    <m/>
    <m/>
    <m/>
    <m/>
    <m/>
    <m/>
    <m/>
    <s v=""/>
  </r>
  <r>
    <n v="3296"/>
    <x v="14"/>
    <s v="9:00"/>
    <s v="16:00"/>
    <x v="4"/>
    <s v=""/>
    <s v=""/>
    <b v="1"/>
    <n v="490"/>
    <n v="10"/>
    <n v="1"/>
    <m/>
    <m/>
    <n v="15"/>
    <m/>
    <n v="6"/>
    <m/>
    <n v="19"/>
    <m/>
    <m/>
    <m/>
    <n v="1"/>
    <m/>
    <m/>
    <m/>
    <m/>
    <m/>
    <s v=""/>
  </r>
  <r>
    <n v="3293"/>
    <x v="14"/>
    <s v="9:00"/>
    <s v="13:30"/>
    <x v="0"/>
    <s v=""/>
    <s v=""/>
    <b v="1"/>
    <n v="515"/>
    <n v="8"/>
    <m/>
    <m/>
    <m/>
    <m/>
    <m/>
    <m/>
    <m/>
    <n v="19"/>
    <m/>
    <m/>
    <m/>
    <m/>
    <m/>
    <m/>
    <m/>
    <m/>
    <m/>
    <s v=""/>
  </r>
  <r>
    <n v="3292"/>
    <x v="14"/>
    <s v="9:20"/>
    <s v="13:20"/>
    <x v="10"/>
    <s v=""/>
    <s v=""/>
    <b v="1"/>
    <m/>
    <n v="22"/>
    <n v="1"/>
    <m/>
    <m/>
    <m/>
    <m/>
    <m/>
    <m/>
    <n v="18"/>
    <m/>
    <m/>
    <m/>
    <m/>
    <m/>
    <m/>
    <m/>
    <m/>
    <m/>
    <s v=""/>
  </r>
  <r>
    <n v="3302"/>
    <x v="15"/>
    <s v="9:00"/>
    <s v="12:30"/>
    <x v="5"/>
    <s v=""/>
    <s v=""/>
    <b v="1"/>
    <n v="484"/>
    <n v="1"/>
    <m/>
    <n v="2"/>
    <m/>
    <n v="4"/>
    <m/>
    <n v="11"/>
    <m/>
    <n v="23"/>
    <m/>
    <m/>
    <m/>
    <n v="1"/>
    <m/>
    <m/>
    <m/>
    <m/>
    <m/>
    <s v="Wij hadden weekenddienst"/>
  </r>
  <r>
    <n v="3299"/>
    <x v="16"/>
    <s v="9:00"/>
    <s v="12:00"/>
    <x v="8"/>
    <s v=""/>
    <s v=""/>
    <b v="1"/>
    <n v="463"/>
    <n v="1"/>
    <n v="2"/>
    <m/>
    <m/>
    <n v="4"/>
    <m/>
    <n v="1"/>
    <m/>
    <n v="14"/>
    <m/>
    <m/>
    <m/>
    <m/>
    <m/>
    <m/>
    <m/>
    <m/>
    <m/>
    <s v=""/>
  </r>
  <r>
    <n v="3285"/>
    <x v="17"/>
    <s v=""/>
    <s v=""/>
    <x v="2"/>
    <s v=""/>
    <s v=""/>
    <b v="0"/>
    <n v="501"/>
    <m/>
    <m/>
    <m/>
    <m/>
    <n v="4"/>
    <m/>
    <m/>
    <m/>
    <m/>
    <m/>
    <m/>
    <m/>
    <m/>
    <m/>
    <m/>
    <m/>
    <m/>
    <m/>
    <s v="periode van 31/1 tem 6/2/2022"/>
  </r>
  <r>
    <n v="3326"/>
    <x v="17"/>
    <s v="9:00"/>
    <s v=""/>
    <x v="11"/>
    <s v=""/>
    <s v=""/>
    <b v="0"/>
    <n v="504"/>
    <m/>
    <m/>
    <n v="3"/>
    <m/>
    <n v="17"/>
    <m/>
    <n v="16"/>
    <m/>
    <m/>
    <m/>
    <m/>
    <m/>
    <m/>
    <m/>
    <m/>
    <m/>
    <m/>
    <m/>
    <s v=""/>
  </r>
  <r>
    <n v="3284"/>
    <x v="17"/>
    <s v="9:00"/>
    <s v="9:00"/>
    <x v="4"/>
    <s v=""/>
    <s v=""/>
    <b v="1"/>
    <n v="485"/>
    <m/>
    <m/>
    <m/>
    <m/>
    <n v="20"/>
    <m/>
    <n v="13"/>
    <m/>
    <m/>
    <m/>
    <n v="3"/>
    <n v="7"/>
    <n v="5"/>
    <m/>
    <m/>
    <m/>
    <m/>
    <m/>
    <s v=""/>
  </r>
  <r>
    <n v="3286"/>
    <x v="17"/>
    <s v=""/>
    <s v=""/>
    <x v="0"/>
    <s v=""/>
    <s v=""/>
    <b v="1"/>
    <n v="515"/>
    <m/>
    <m/>
    <m/>
    <m/>
    <n v="4"/>
    <m/>
    <n v="1"/>
    <m/>
    <m/>
    <m/>
    <m/>
    <n v="3"/>
    <m/>
    <m/>
    <m/>
    <m/>
    <m/>
    <m/>
    <s v="Boordtabellen voor de periode van 31-01-2022 t.e.m. 06-02-2022."/>
  </r>
  <r>
    <n v="3295"/>
    <x v="17"/>
    <s v="9:00"/>
    <s v="13:00"/>
    <x v="9"/>
    <s v=""/>
    <s v=""/>
    <b v="1"/>
    <n v="441"/>
    <n v="2"/>
    <m/>
    <m/>
    <m/>
    <n v="9"/>
    <m/>
    <n v="1"/>
    <m/>
    <n v="23"/>
    <m/>
    <m/>
    <m/>
    <m/>
    <m/>
    <m/>
    <m/>
    <m/>
    <m/>
    <s v=""/>
  </r>
  <r>
    <n v="3291"/>
    <x v="17"/>
    <s v="9:00"/>
    <s v="13:45"/>
    <x v="1"/>
    <s v=""/>
    <s v=""/>
    <b v="1"/>
    <m/>
    <n v="22"/>
    <n v="1"/>
    <m/>
    <m/>
    <m/>
    <m/>
    <m/>
    <m/>
    <m/>
    <m/>
    <m/>
    <m/>
    <m/>
    <m/>
    <m/>
    <m/>
    <m/>
    <m/>
    <s v=""/>
  </r>
  <r>
    <n v="3289"/>
    <x v="18"/>
    <s v="0:00"/>
    <s v="0:00"/>
    <x v="5"/>
    <s v=""/>
    <s v=""/>
    <b v="0"/>
    <n v="484"/>
    <m/>
    <m/>
    <n v="6"/>
    <m/>
    <n v="7"/>
    <m/>
    <n v="9"/>
    <m/>
    <m/>
    <m/>
    <m/>
    <m/>
    <m/>
    <m/>
    <m/>
    <m/>
    <m/>
    <m/>
    <s v="Wij waren tweede van dienst"/>
  </r>
  <r>
    <n v="3288"/>
    <x v="19"/>
    <s v="9:00"/>
    <s v="12:30"/>
    <x v="3"/>
    <s v=""/>
    <s v=""/>
    <b v="1"/>
    <n v="427"/>
    <n v="1"/>
    <n v="1"/>
    <m/>
    <m/>
    <n v="3"/>
    <m/>
    <n v="2"/>
    <m/>
    <m/>
    <m/>
    <m/>
    <m/>
    <m/>
    <m/>
    <m/>
    <m/>
    <m/>
    <m/>
    <s v=""/>
  </r>
  <r>
    <n v="3287"/>
    <x v="20"/>
    <s v="9:00"/>
    <s v="12:35"/>
    <x v="7"/>
    <s v=""/>
    <s v=""/>
    <b v="1"/>
    <n v="463"/>
    <m/>
    <n v="1"/>
    <m/>
    <m/>
    <n v="4"/>
    <m/>
    <n v="5"/>
    <n v="1"/>
    <n v="20"/>
    <m/>
    <m/>
    <m/>
    <m/>
    <m/>
    <m/>
    <m/>
    <m/>
    <m/>
    <s v=""/>
  </r>
  <r>
    <n v="3279"/>
    <x v="21"/>
    <s v="9:00"/>
    <s v="12:10"/>
    <x v="2"/>
    <s v=""/>
    <s v=""/>
    <b v="1"/>
    <m/>
    <m/>
    <n v="5"/>
    <m/>
    <m/>
    <m/>
    <m/>
    <m/>
    <m/>
    <n v="16"/>
    <m/>
    <m/>
    <m/>
    <m/>
    <m/>
    <m/>
    <m/>
    <m/>
    <m/>
    <s v="er werden 2 uitspraken uitgesteld naar de zitting van 15/2/22 gelet op de afwezigheid van de vaste jeugdrechter"/>
  </r>
  <r>
    <n v="3331"/>
    <x v="21"/>
    <s v=""/>
    <s v=""/>
    <x v="10"/>
    <s v=""/>
    <s v=""/>
    <b v="0"/>
    <n v="441"/>
    <m/>
    <m/>
    <m/>
    <m/>
    <n v="19"/>
    <m/>
    <n v="27"/>
    <n v="1"/>
    <m/>
    <m/>
    <m/>
    <n v="1"/>
    <n v="7"/>
    <m/>
    <m/>
    <m/>
    <m/>
    <m/>
    <s v=""/>
  </r>
  <r>
    <n v="3281"/>
    <x v="21"/>
    <s v=""/>
    <s v=""/>
    <x v="1"/>
    <s v=""/>
    <s v=""/>
    <b v="0"/>
    <n v="448"/>
    <m/>
    <m/>
    <m/>
    <m/>
    <n v="27"/>
    <m/>
    <n v="14"/>
    <m/>
    <m/>
    <m/>
    <n v="1"/>
    <n v="9"/>
    <n v="3"/>
    <m/>
    <m/>
    <n v="1"/>
    <m/>
    <m/>
    <s v=""/>
  </r>
  <r>
    <n v="3290"/>
    <x v="21"/>
    <s v="9:00"/>
    <s v="11:30"/>
    <x v="8"/>
    <s v=""/>
    <s v=""/>
    <b v="1"/>
    <n v="462"/>
    <m/>
    <m/>
    <m/>
    <m/>
    <n v="7"/>
    <n v="1"/>
    <n v="3"/>
    <m/>
    <n v="17"/>
    <m/>
    <m/>
    <m/>
    <m/>
    <m/>
    <m/>
    <m/>
    <m/>
    <m/>
    <s v=""/>
  </r>
  <r>
    <n v="3283"/>
    <x v="22"/>
    <s v="9:00"/>
    <s v="13:00"/>
    <x v="9"/>
    <s v=""/>
    <s v=""/>
    <b v="1"/>
    <n v="439"/>
    <m/>
    <m/>
    <m/>
    <m/>
    <n v="7"/>
    <m/>
    <n v="9"/>
    <n v="1"/>
    <m/>
    <m/>
    <m/>
    <n v="2"/>
    <n v="2"/>
    <m/>
    <m/>
    <m/>
    <m/>
    <m/>
    <s v=""/>
  </r>
  <r>
    <n v="3276"/>
    <x v="22"/>
    <s v=""/>
    <s v=""/>
    <x v="2"/>
    <s v=""/>
    <s v=""/>
    <b v="0"/>
    <n v="501"/>
    <m/>
    <m/>
    <m/>
    <m/>
    <n v="8"/>
    <m/>
    <n v="6"/>
    <m/>
    <m/>
    <m/>
    <m/>
    <m/>
    <n v="1"/>
    <m/>
    <m/>
    <n v="2"/>
    <m/>
    <m/>
    <s v="periode van 24 tem 30/01/2022"/>
  </r>
  <r>
    <n v="3273"/>
    <x v="22"/>
    <s v=""/>
    <s v=""/>
    <x v="0"/>
    <s v=""/>
    <s v=""/>
    <b v="1"/>
    <n v="516"/>
    <m/>
    <m/>
    <n v="1"/>
    <m/>
    <n v="14"/>
    <m/>
    <n v="13"/>
    <m/>
    <m/>
    <m/>
    <n v="2"/>
    <n v="3"/>
    <m/>
    <m/>
    <m/>
    <m/>
    <m/>
    <m/>
    <s v="Boordtabellen voor de periode van 24-01-2022 t.e.m. 30-01-2022."/>
  </r>
  <r>
    <n v="3325"/>
    <x v="22"/>
    <s v="9:00"/>
    <s v=""/>
    <x v="11"/>
    <s v=""/>
    <s v=""/>
    <b v="0"/>
    <n v="504"/>
    <n v="1"/>
    <n v="2"/>
    <m/>
    <m/>
    <n v="4"/>
    <m/>
    <m/>
    <m/>
    <m/>
    <m/>
    <m/>
    <m/>
    <m/>
    <m/>
    <n v="20"/>
    <m/>
    <m/>
    <m/>
    <s v=""/>
  </r>
  <r>
    <n v="3278"/>
    <x v="22"/>
    <s v="9:00"/>
    <s v="11:15"/>
    <x v="1"/>
    <s v=""/>
    <s v=""/>
    <b v="1"/>
    <m/>
    <n v="12"/>
    <n v="1"/>
    <m/>
    <m/>
    <m/>
    <m/>
    <m/>
    <m/>
    <n v="23"/>
    <m/>
    <m/>
    <m/>
    <m/>
    <m/>
    <m/>
    <m/>
    <m/>
    <m/>
    <s v=""/>
  </r>
  <r>
    <n v="3268"/>
    <x v="23"/>
    <s v="9:10"/>
    <s v="13:45"/>
    <x v="10"/>
    <s v=""/>
    <s v=""/>
    <b v="1"/>
    <m/>
    <n v="21"/>
    <n v="1"/>
    <m/>
    <m/>
    <m/>
    <m/>
    <m/>
    <m/>
    <n v="14"/>
    <m/>
    <m/>
    <m/>
    <m/>
    <m/>
    <m/>
    <m/>
    <m/>
    <m/>
    <s v=""/>
  </r>
  <r>
    <n v="3269"/>
    <x v="23"/>
    <s v="9:00"/>
    <s v="13:35"/>
    <x v="3"/>
    <s v=""/>
    <s v=""/>
    <b v="1"/>
    <n v="433"/>
    <n v="2"/>
    <m/>
    <m/>
    <m/>
    <n v="11"/>
    <m/>
    <n v="3"/>
    <m/>
    <n v="19"/>
    <m/>
    <m/>
    <m/>
    <m/>
    <m/>
    <m/>
    <m/>
    <m/>
    <m/>
    <s v=""/>
  </r>
  <r>
    <n v="3271"/>
    <x v="23"/>
    <s v="9:00"/>
    <s v="13:55"/>
    <x v="0"/>
    <s v=""/>
    <s v=""/>
    <b v="1"/>
    <n v="519"/>
    <n v="1"/>
    <n v="1"/>
    <m/>
    <m/>
    <m/>
    <m/>
    <m/>
    <m/>
    <n v="26"/>
    <m/>
    <m/>
    <m/>
    <m/>
    <m/>
    <m/>
    <m/>
    <m/>
    <m/>
    <s v=""/>
  </r>
  <r>
    <n v="3272"/>
    <x v="23"/>
    <s v="9:00"/>
    <s v="13:00"/>
    <x v="4"/>
    <s v=""/>
    <s v=""/>
    <b v="1"/>
    <n v="478"/>
    <n v="3"/>
    <n v="1"/>
    <m/>
    <m/>
    <n v="4"/>
    <n v="1"/>
    <n v="1"/>
    <m/>
    <n v="15"/>
    <m/>
    <m/>
    <m/>
    <m/>
    <m/>
    <m/>
    <m/>
    <m/>
    <m/>
    <s v=""/>
  </r>
  <r>
    <n v="3275"/>
    <x v="24"/>
    <s v="9:00"/>
    <s v="13:05"/>
    <x v="7"/>
    <s v=""/>
    <s v=""/>
    <b v="1"/>
    <n v="467"/>
    <m/>
    <m/>
    <m/>
    <m/>
    <n v="8"/>
    <m/>
    <n v="2"/>
    <m/>
    <n v="19"/>
    <m/>
    <m/>
    <m/>
    <m/>
    <m/>
    <m/>
    <m/>
    <m/>
    <m/>
    <s v=""/>
  </r>
  <r>
    <n v="3274"/>
    <x v="24"/>
    <s v="9:00"/>
    <s v="13:00"/>
    <x v="5"/>
    <s v=""/>
    <s v=""/>
    <b v="1"/>
    <n v="484"/>
    <m/>
    <m/>
    <m/>
    <m/>
    <n v="5"/>
    <m/>
    <n v="1"/>
    <m/>
    <n v="23"/>
    <m/>
    <m/>
    <m/>
    <m/>
    <m/>
    <m/>
    <m/>
    <m/>
    <m/>
    <s v=""/>
  </r>
  <r>
    <n v="3282"/>
    <x v="25"/>
    <s v="9:00"/>
    <s v="13:45"/>
    <x v="6"/>
    <s v=""/>
    <s v=""/>
    <b v="1"/>
    <n v="485"/>
    <m/>
    <m/>
    <m/>
    <m/>
    <n v="12"/>
    <n v="1"/>
    <n v="3"/>
    <m/>
    <n v="27"/>
    <m/>
    <m/>
    <m/>
    <n v="1"/>
    <m/>
    <m/>
    <m/>
    <m/>
    <m/>
    <s v="Betreft een boordtabel voor de periode van 14/01/2022 tem 04/02/2022 van de AJ 1 kamer."/>
  </r>
  <r>
    <n v="3261"/>
    <x v="26"/>
    <s v=""/>
    <s v=""/>
    <x v="2"/>
    <s v=""/>
    <s v=""/>
    <b v="0"/>
    <n v="503"/>
    <m/>
    <m/>
    <m/>
    <m/>
    <n v="14"/>
    <m/>
    <n v="19"/>
    <m/>
    <m/>
    <m/>
    <m/>
    <n v="2"/>
    <n v="1"/>
    <m/>
    <m/>
    <m/>
    <m/>
    <m/>
    <s v="periode van 17 tem 23 januari 2022"/>
  </r>
  <r>
    <n v="3270"/>
    <x v="26"/>
    <s v="0:00"/>
    <s v="0:00"/>
    <x v="9"/>
    <s v=""/>
    <s v=""/>
    <b v="1"/>
    <n v="459"/>
    <m/>
    <m/>
    <n v="4"/>
    <m/>
    <n v="23"/>
    <m/>
    <n v="11"/>
    <m/>
    <m/>
    <m/>
    <m/>
    <m/>
    <n v="1"/>
    <m/>
    <m/>
    <m/>
    <m/>
    <m/>
    <s v=""/>
  </r>
  <r>
    <n v="3259"/>
    <x v="26"/>
    <s v="9:00"/>
    <s v="9:00"/>
    <x v="3"/>
    <s v=""/>
    <s v=""/>
    <b v="1"/>
    <n v="426"/>
    <m/>
    <m/>
    <n v="1"/>
    <m/>
    <n v="23"/>
    <m/>
    <n v="12"/>
    <m/>
    <m/>
    <m/>
    <n v="6"/>
    <n v="7"/>
    <n v="10"/>
    <m/>
    <m/>
    <m/>
    <m/>
    <m/>
    <s v=""/>
  </r>
  <r>
    <n v="3277"/>
    <x v="26"/>
    <s v="0:00"/>
    <s v="0:00"/>
    <x v="8"/>
    <s v=""/>
    <s v=""/>
    <b v="0"/>
    <n v="459"/>
    <m/>
    <m/>
    <m/>
    <m/>
    <n v="22"/>
    <m/>
    <n v="6"/>
    <m/>
    <m/>
    <m/>
    <m/>
    <n v="9"/>
    <n v="9"/>
    <m/>
    <m/>
    <m/>
    <m/>
    <m/>
    <s v=""/>
  </r>
  <r>
    <n v="3260"/>
    <x v="26"/>
    <s v=""/>
    <s v=""/>
    <x v="0"/>
    <s v=""/>
    <s v=""/>
    <b v="1"/>
    <n v="514"/>
    <m/>
    <m/>
    <n v="1"/>
    <m/>
    <n v="6"/>
    <m/>
    <n v="2"/>
    <m/>
    <m/>
    <m/>
    <m/>
    <m/>
    <n v="1"/>
    <m/>
    <m/>
    <m/>
    <m/>
    <m/>
    <s v="Boordtabellen voor de periode van 17-01-2022 t.e.m. 23-01-2022."/>
  </r>
  <r>
    <n v="3324"/>
    <x v="26"/>
    <s v="9:00"/>
    <s v=""/>
    <x v="11"/>
    <s v=""/>
    <s v=""/>
    <b v="0"/>
    <n v="502"/>
    <n v="4"/>
    <n v="1"/>
    <m/>
    <m/>
    <n v="7"/>
    <m/>
    <m/>
    <m/>
    <m/>
    <m/>
    <m/>
    <m/>
    <m/>
    <m/>
    <n v="17"/>
    <m/>
    <m/>
    <m/>
    <s v=""/>
  </r>
  <r>
    <n v="3265"/>
    <x v="27"/>
    <s v="0:00"/>
    <s v="0:00"/>
    <x v="5"/>
    <s v=""/>
    <s v=""/>
    <b v="0"/>
    <n v="484"/>
    <m/>
    <m/>
    <m/>
    <m/>
    <n v="8"/>
    <n v="3"/>
    <n v="1"/>
    <m/>
    <m/>
    <m/>
    <m/>
    <m/>
    <m/>
    <m/>
    <m/>
    <m/>
    <m/>
    <m/>
    <s v="Wij hadden onze zittingsvrije week."/>
  </r>
  <r>
    <n v="3267"/>
    <x v="27"/>
    <s v="9:00"/>
    <s v="12:30"/>
    <x v="11"/>
    <s v=""/>
    <s v=""/>
    <b v="0"/>
    <n v="501"/>
    <n v="1"/>
    <n v="1"/>
    <m/>
    <m/>
    <n v="2"/>
    <m/>
    <n v="2"/>
    <m/>
    <m/>
    <m/>
    <m/>
    <m/>
    <m/>
    <m/>
    <n v="16"/>
    <m/>
    <m/>
    <m/>
    <s v=""/>
  </r>
  <r>
    <n v="3258"/>
    <x v="28"/>
    <s v="9:00"/>
    <s v="12:30"/>
    <x v="4"/>
    <s v=""/>
    <s v=""/>
    <b v="1"/>
    <n v="478"/>
    <m/>
    <n v="5"/>
    <m/>
    <m/>
    <n v="3"/>
    <m/>
    <n v="8"/>
    <m/>
    <n v="17"/>
    <m/>
    <m/>
    <m/>
    <m/>
    <m/>
    <m/>
    <m/>
    <m/>
    <m/>
    <s v=""/>
  </r>
  <r>
    <n v="3257"/>
    <x v="28"/>
    <s v="9:00"/>
    <s v="13:00"/>
    <x v="0"/>
    <s v=""/>
    <s v=""/>
    <b v="1"/>
    <n v="518"/>
    <n v="3"/>
    <n v="4"/>
    <m/>
    <m/>
    <m/>
    <m/>
    <m/>
    <m/>
    <n v="14"/>
    <m/>
    <m/>
    <m/>
    <m/>
    <m/>
    <m/>
    <m/>
    <m/>
    <m/>
    <s v=""/>
  </r>
  <r>
    <n v="3264"/>
    <x v="29"/>
    <s v="9:00"/>
    <s v="14:30"/>
    <x v="7"/>
    <s v=""/>
    <s v=""/>
    <b v="1"/>
    <n v="477"/>
    <n v="5"/>
    <m/>
    <m/>
    <m/>
    <n v="4"/>
    <m/>
    <n v="6"/>
    <m/>
    <n v="20"/>
    <m/>
    <m/>
    <m/>
    <m/>
    <m/>
    <m/>
    <m/>
    <m/>
    <m/>
    <s v=""/>
  </r>
  <r>
    <n v="3255"/>
    <x v="30"/>
    <s v="9:00"/>
    <s v="13:10"/>
    <x v="2"/>
    <s v=""/>
    <s v=""/>
    <b v="1"/>
    <m/>
    <n v="1"/>
    <m/>
    <m/>
    <m/>
    <m/>
    <m/>
    <m/>
    <m/>
    <n v="18"/>
    <m/>
    <m/>
    <m/>
    <m/>
    <m/>
    <m/>
    <m/>
    <m/>
    <m/>
    <s v=""/>
  </r>
  <r>
    <n v="3262"/>
    <x v="30"/>
    <s v="9:00"/>
    <s v="11:00"/>
    <x v="8"/>
    <s v=""/>
    <s v=""/>
    <b v="1"/>
    <n v="452"/>
    <m/>
    <m/>
    <m/>
    <m/>
    <n v="8"/>
    <m/>
    <n v="3"/>
    <m/>
    <n v="13"/>
    <m/>
    <m/>
    <m/>
    <m/>
    <m/>
    <m/>
    <m/>
    <m/>
    <m/>
    <s v=""/>
  </r>
  <r>
    <n v="3251"/>
    <x v="31"/>
    <s v="0:00"/>
    <s v="0:00"/>
    <x v="7"/>
    <s v=""/>
    <s v=""/>
    <b v="0"/>
    <n v="477"/>
    <m/>
    <m/>
    <n v="5"/>
    <m/>
    <n v="16"/>
    <m/>
    <n v="11"/>
    <m/>
    <m/>
    <m/>
    <m/>
    <n v="1"/>
    <m/>
    <m/>
    <m/>
    <m/>
    <m/>
    <m/>
    <s v="Het kabinet was 2de van dienst."/>
  </r>
  <r>
    <n v="3249"/>
    <x v="31"/>
    <s v=""/>
    <s v=""/>
    <x v="0"/>
    <s v=""/>
    <s v=""/>
    <b v="1"/>
    <n v="520"/>
    <m/>
    <m/>
    <m/>
    <m/>
    <n v="13"/>
    <m/>
    <n v="7"/>
    <m/>
    <m/>
    <m/>
    <n v="1"/>
    <n v="3"/>
    <n v="3"/>
    <m/>
    <m/>
    <m/>
    <m/>
    <m/>
    <s v="Boordtabellen voor de periode van 10-01-2022 t.e.m. 16-01-2022."/>
  </r>
  <r>
    <n v="3252"/>
    <x v="31"/>
    <s v=""/>
    <s v=""/>
    <x v="2"/>
    <s v=""/>
    <s v=""/>
    <b v="0"/>
    <n v="508"/>
    <m/>
    <m/>
    <m/>
    <m/>
    <n v="18"/>
    <m/>
    <n v="9"/>
    <m/>
    <m/>
    <m/>
    <m/>
    <m/>
    <m/>
    <m/>
    <m/>
    <n v="1"/>
    <m/>
    <m/>
    <s v="periode van 10 tem 16/1/2022"/>
  </r>
  <r>
    <n v="3254"/>
    <x v="31"/>
    <s v="9:00"/>
    <s v="13:00"/>
    <x v="1"/>
    <s v=""/>
    <s v=""/>
    <b v="1"/>
    <m/>
    <n v="21"/>
    <m/>
    <m/>
    <m/>
    <m/>
    <m/>
    <m/>
    <m/>
    <n v="20"/>
    <m/>
    <m/>
    <m/>
    <m/>
    <m/>
    <m/>
    <m/>
    <m/>
    <m/>
    <s v=""/>
  </r>
  <r>
    <n v="3263"/>
    <x v="31"/>
    <s v="9:00"/>
    <s v="12:30"/>
    <x v="9"/>
    <s v=""/>
    <s v=""/>
    <b v="1"/>
    <n v="468"/>
    <n v="4"/>
    <n v="1"/>
    <m/>
    <m/>
    <n v="16"/>
    <m/>
    <n v="6"/>
    <m/>
    <n v="24"/>
    <m/>
    <m/>
    <m/>
    <m/>
    <m/>
    <m/>
    <m/>
    <m/>
    <m/>
    <s v=""/>
  </r>
  <r>
    <n v="3247"/>
    <x v="32"/>
    <s v="9:00"/>
    <s v="12:15"/>
    <x v="6"/>
    <s v=""/>
    <s v=""/>
    <b v="1"/>
    <n v="485"/>
    <m/>
    <m/>
    <m/>
    <m/>
    <n v="5"/>
    <m/>
    <n v="3"/>
    <m/>
    <n v="25"/>
    <m/>
    <m/>
    <m/>
    <n v="1"/>
    <m/>
    <m/>
    <m/>
    <m/>
    <m/>
    <s v=""/>
  </r>
  <r>
    <n v="3256"/>
    <x v="33"/>
    <s v="9:00"/>
    <s v="14:10"/>
    <x v="3"/>
    <s v=""/>
    <s v=""/>
    <b v="1"/>
    <n v="420"/>
    <n v="4"/>
    <n v="1"/>
    <m/>
    <m/>
    <n v="3"/>
    <m/>
    <n v="2"/>
    <m/>
    <m/>
    <m/>
    <m/>
    <m/>
    <m/>
    <m/>
    <m/>
    <m/>
    <m/>
    <m/>
    <s v=""/>
  </r>
  <r>
    <n v="3248"/>
    <x v="33"/>
    <s v="9:00"/>
    <s v="14:00"/>
    <x v="4"/>
    <s v=""/>
    <s v=""/>
    <b v="1"/>
    <n v="481"/>
    <n v="7"/>
    <n v="2"/>
    <m/>
    <m/>
    <n v="3"/>
    <m/>
    <n v="3"/>
    <m/>
    <n v="21"/>
    <m/>
    <m/>
    <m/>
    <n v="1"/>
    <m/>
    <m/>
    <m/>
    <m/>
    <m/>
    <s v=""/>
  </r>
  <r>
    <n v="3245"/>
    <x v="33"/>
    <s v="9:00"/>
    <s v="13:55"/>
    <x v="0"/>
    <s v=""/>
    <s v=""/>
    <b v="1"/>
    <n v="519"/>
    <n v="2"/>
    <n v="2"/>
    <m/>
    <m/>
    <m/>
    <m/>
    <m/>
    <m/>
    <n v="20"/>
    <m/>
    <m/>
    <m/>
    <m/>
    <m/>
    <m/>
    <m/>
    <m/>
    <m/>
    <s v=""/>
  </r>
  <r>
    <n v="3244"/>
    <x v="33"/>
    <s v="9:10"/>
    <s v="13:20"/>
    <x v="10"/>
    <s v=""/>
    <s v=""/>
    <b v="1"/>
    <m/>
    <n v="16"/>
    <n v="3"/>
    <m/>
    <m/>
    <m/>
    <m/>
    <m/>
    <m/>
    <n v="15"/>
    <m/>
    <m/>
    <m/>
    <m/>
    <m/>
    <m/>
    <m/>
    <m/>
    <m/>
    <s v=""/>
  </r>
  <r>
    <n v="3246"/>
    <x v="34"/>
    <s v="9:00"/>
    <s v="12:30"/>
    <x v="5"/>
    <s v=""/>
    <s v=""/>
    <b v="1"/>
    <n v="482"/>
    <n v="1"/>
    <m/>
    <m/>
    <m/>
    <n v="12"/>
    <m/>
    <m/>
    <n v="1"/>
    <n v="22"/>
    <m/>
    <m/>
    <m/>
    <m/>
    <m/>
    <m/>
    <m/>
    <m/>
    <m/>
    <s v=""/>
  </r>
  <r>
    <n v="3243"/>
    <x v="35"/>
    <s v="9:00"/>
    <s v="13:00"/>
    <x v="2"/>
    <s v=""/>
    <s v=""/>
    <b v="1"/>
    <m/>
    <n v="1"/>
    <n v="2"/>
    <m/>
    <m/>
    <m/>
    <m/>
    <m/>
    <m/>
    <n v="21"/>
    <m/>
    <m/>
    <m/>
    <m/>
    <m/>
    <m/>
    <m/>
    <m/>
    <m/>
    <s v=""/>
  </r>
  <r>
    <n v="3250"/>
    <x v="35"/>
    <s v="9:00"/>
    <s v="11:00"/>
    <x v="8"/>
    <s v=""/>
    <s v=""/>
    <b v="1"/>
    <n v="453"/>
    <m/>
    <m/>
    <m/>
    <m/>
    <n v="3"/>
    <m/>
    <n v="3"/>
    <m/>
    <n v="19"/>
    <m/>
    <m/>
    <m/>
    <m/>
    <m/>
    <m/>
    <m/>
    <m/>
    <m/>
    <s v=""/>
  </r>
  <r>
    <n v="3253"/>
    <x v="36"/>
    <s v="0:00"/>
    <s v="0:00"/>
    <x v="9"/>
    <s v=""/>
    <s v=""/>
    <b v="1"/>
    <n v="468"/>
    <m/>
    <m/>
    <m/>
    <m/>
    <n v="22"/>
    <m/>
    <n v="7"/>
    <m/>
    <m/>
    <m/>
    <m/>
    <m/>
    <m/>
    <m/>
    <m/>
    <m/>
    <m/>
    <m/>
    <s v=""/>
  </r>
  <r>
    <n v="3239"/>
    <x v="36"/>
    <s v=""/>
    <s v=""/>
    <x v="0"/>
    <s v=""/>
    <s v=""/>
    <b v="1"/>
    <n v="515"/>
    <m/>
    <m/>
    <m/>
    <m/>
    <n v="3"/>
    <m/>
    <n v="2"/>
    <m/>
    <m/>
    <m/>
    <m/>
    <m/>
    <m/>
    <m/>
    <m/>
    <m/>
    <m/>
    <m/>
    <s v="Boordtabellen voor de periode van 01-01-2022 t.e.m. 10-01-2022."/>
  </r>
  <r>
    <n v="3266"/>
    <x v="36"/>
    <s v=""/>
    <s v=""/>
    <x v="11"/>
    <s v=""/>
    <s v=""/>
    <b v="0"/>
    <n v="500"/>
    <m/>
    <m/>
    <n v="1"/>
    <m/>
    <n v="18"/>
    <m/>
    <n v="5"/>
    <m/>
    <m/>
    <m/>
    <m/>
    <n v="3"/>
    <n v="2"/>
    <m/>
    <m/>
    <m/>
    <m/>
    <m/>
    <s v="eerste van dienst"/>
  </r>
  <r>
    <n v="3241"/>
    <x v="36"/>
    <s v="9:00"/>
    <s v="9:00"/>
    <x v="4"/>
    <s v=""/>
    <s v=""/>
    <b v="1"/>
    <n v="484"/>
    <m/>
    <m/>
    <n v="7"/>
    <m/>
    <n v="11"/>
    <m/>
    <n v="9"/>
    <m/>
    <m/>
    <m/>
    <m/>
    <m/>
    <n v="3"/>
    <m/>
    <m/>
    <m/>
    <m/>
    <m/>
    <s v=""/>
  </r>
  <r>
    <n v="3237"/>
    <x v="36"/>
    <s v="9:00"/>
    <s v="9:00"/>
    <x v="3"/>
    <s v=""/>
    <s v=""/>
    <b v="0"/>
    <n v="417"/>
    <m/>
    <m/>
    <m/>
    <m/>
    <n v="3"/>
    <m/>
    <n v="2"/>
    <m/>
    <m/>
    <m/>
    <m/>
    <m/>
    <m/>
    <m/>
    <m/>
    <m/>
    <m/>
    <m/>
    <s v="Dienst weekend 1 en 2 januari 2022"/>
  </r>
  <r>
    <n v="3236"/>
    <x v="36"/>
    <s v=""/>
    <s v=""/>
    <x v="2"/>
    <s v=""/>
    <s v=""/>
    <b v="0"/>
    <n v="514"/>
    <m/>
    <m/>
    <m/>
    <m/>
    <n v="10"/>
    <m/>
    <n v="5"/>
    <m/>
    <m/>
    <m/>
    <m/>
    <m/>
    <m/>
    <m/>
    <m/>
    <m/>
    <m/>
    <m/>
    <s v="periode van 3 tem 9/1/2022"/>
  </r>
  <r>
    <n v="3242"/>
    <x v="37"/>
    <s v="0:00"/>
    <s v="0:00"/>
    <x v="5"/>
    <s v=""/>
    <s v=""/>
    <b v="0"/>
    <n v="483"/>
    <m/>
    <m/>
    <n v="3"/>
    <m/>
    <n v="21"/>
    <m/>
    <n v="12"/>
    <m/>
    <m/>
    <m/>
    <n v="1"/>
    <n v="2"/>
    <n v="3"/>
    <m/>
    <m/>
    <m/>
    <m/>
    <m/>
    <s v="Wij waren eerste van dienst"/>
  </r>
  <r>
    <n v="3235"/>
    <x v="37"/>
    <s v="9:00"/>
    <s v="12:30"/>
    <x v="6"/>
    <s v=""/>
    <s v=""/>
    <b v="1"/>
    <n v="493"/>
    <n v="2"/>
    <m/>
    <m/>
    <m/>
    <n v="3"/>
    <m/>
    <n v="1"/>
    <m/>
    <n v="21"/>
    <m/>
    <m/>
    <m/>
    <n v="2"/>
    <m/>
    <m/>
    <m/>
    <m/>
    <m/>
    <s v=""/>
  </r>
  <r>
    <n v="3240"/>
    <x v="38"/>
    <s v="9:00"/>
    <s v="13:15"/>
    <x v="7"/>
    <s v=""/>
    <s v=""/>
    <b v="1"/>
    <n v="485"/>
    <n v="1"/>
    <n v="2"/>
    <m/>
    <m/>
    <n v="3"/>
    <m/>
    <m/>
    <m/>
    <n v="21"/>
    <m/>
    <m/>
    <m/>
    <m/>
    <m/>
    <m/>
    <m/>
    <m/>
    <m/>
    <s v="kabinet AJ6 was in kerstvakantie in de week van 27/12/21  tot 3/1/22"/>
  </r>
  <r>
    <n v="3232"/>
    <x v="39"/>
    <s v="9:00"/>
    <s v="12:50"/>
    <x v="2"/>
    <s v=""/>
    <s v=""/>
    <b v="1"/>
    <m/>
    <n v="1"/>
    <m/>
    <m/>
    <m/>
    <m/>
    <m/>
    <m/>
    <m/>
    <n v="17"/>
    <m/>
    <m/>
    <m/>
    <m/>
    <m/>
    <m/>
    <m/>
    <m/>
    <m/>
    <s v=""/>
  </r>
  <r>
    <n v="3231"/>
    <x v="40"/>
    <s v="9:00"/>
    <s v="12:05"/>
    <x v="1"/>
    <s v=""/>
    <s v=""/>
    <b v="1"/>
    <m/>
    <n v="20"/>
    <m/>
    <m/>
    <m/>
    <m/>
    <m/>
    <m/>
    <m/>
    <n v="12"/>
    <m/>
    <m/>
    <m/>
    <m/>
    <m/>
    <m/>
    <m/>
    <m/>
    <m/>
    <s v=""/>
  </r>
  <r>
    <n v="3238"/>
    <x v="40"/>
    <s v="0:00"/>
    <s v="0:00"/>
    <x v="9"/>
    <s v=""/>
    <s v=""/>
    <b v="1"/>
    <n v="466"/>
    <m/>
    <m/>
    <m/>
    <m/>
    <m/>
    <m/>
    <m/>
    <m/>
    <m/>
    <m/>
    <m/>
    <n v="2"/>
    <m/>
    <m/>
    <m/>
    <m/>
    <m/>
    <m/>
    <s v="kerstvakantie"/>
  </r>
  <r>
    <n v="3280"/>
    <x v="41"/>
    <s v=""/>
    <s v=""/>
    <x v="10"/>
    <s v=""/>
    <s v=""/>
    <b v="0"/>
    <n v="451"/>
    <m/>
    <m/>
    <m/>
    <m/>
    <n v="32"/>
    <n v="1"/>
    <n v="42"/>
    <m/>
    <m/>
    <m/>
    <n v="4"/>
    <n v="5"/>
    <n v="3"/>
    <m/>
    <m/>
    <m/>
    <m/>
    <m/>
    <s v=""/>
  </r>
  <r>
    <n v="3228"/>
    <x v="42"/>
    <s v=""/>
    <s v=""/>
    <x v="1"/>
    <s v=""/>
    <s v=""/>
    <b v="0"/>
    <n v="446"/>
    <m/>
    <m/>
    <n v="1"/>
    <m/>
    <n v="39"/>
    <n v="2"/>
    <n v="18"/>
    <m/>
    <m/>
    <m/>
    <n v="2"/>
    <n v="6"/>
    <n v="3"/>
    <m/>
    <m/>
    <n v="1"/>
    <m/>
    <m/>
    <s v=""/>
  </r>
  <r>
    <n v="3226"/>
    <x v="42"/>
    <s v=""/>
    <s v=""/>
    <x v="0"/>
    <s v=""/>
    <s v=""/>
    <b v="1"/>
    <n v="516"/>
    <m/>
    <m/>
    <m/>
    <m/>
    <n v="3"/>
    <m/>
    <m/>
    <m/>
    <m/>
    <m/>
    <m/>
    <m/>
    <m/>
    <m/>
    <m/>
    <m/>
    <m/>
    <m/>
    <s v="Boordtabellen voor de periode van 27-12-2021 t.e.m. 31-12-2021."/>
  </r>
  <r>
    <n v="3225"/>
    <x v="42"/>
    <s v=""/>
    <s v=""/>
    <x v="11"/>
    <s v=""/>
    <s v=""/>
    <b v="0"/>
    <n v="505"/>
    <m/>
    <m/>
    <m/>
    <m/>
    <n v="5"/>
    <m/>
    <n v="2"/>
    <m/>
    <m/>
    <m/>
    <m/>
    <m/>
    <m/>
    <m/>
    <m/>
    <m/>
    <m/>
    <m/>
    <s v=""/>
  </r>
  <r>
    <n v="3223"/>
    <x v="42"/>
    <s v=""/>
    <s v=""/>
    <x v="2"/>
    <s v=""/>
    <s v=""/>
    <b v="1"/>
    <n v="509"/>
    <m/>
    <m/>
    <m/>
    <m/>
    <n v="2"/>
    <m/>
    <m/>
    <m/>
    <m/>
    <m/>
    <m/>
    <m/>
    <m/>
    <m/>
    <m/>
    <m/>
    <m/>
    <m/>
    <s v="Boordtabellen voor de periode van 27-12-2021 t.e.m. 31-12-2021."/>
  </r>
  <r>
    <n v="3233"/>
    <x v="43"/>
    <s v="0:00"/>
    <s v="0:00"/>
    <x v="8"/>
    <s v=""/>
    <s v=""/>
    <b v="0"/>
    <n v="453"/>
    <n v="2"/>
    <m/>
    <n v="4"/>
    <m/>
    <n v="10"/>
    <m/>
    <n v="7"/>
    <m/>
    <m/>
    <m/>
    <m/>
    <m/>
    <n v="3"/>
    <m/>
    <m/>
    <m/>
    <m/>
    <m/>
    <s v=""/>
  </r>
  <r>
    <n v="3222"/>
    <x v="43"/>
    <s v="9:00"/>
    <s v="9:01"/>
    <x v="6"/>
    <s v=""/>
    <s v=""/>
    <b v="0"/>
    <n v="495"/>
    <m/>
    <m/>
    <m/>
    <m/>
    <n v="29"/>
    <m/>
    <n v="8"/>
    <m/>
    <m/>
    <m/>
    <n v="1"/>
    <n v="11"/>
    <n v="2"/>
    <m/>
    <m/>
    <m/>
    <m/>
    <m/>
    <s v="Kabinet 1 was eerste van dienst van 20/12/2021 tem 24/12/2021"/>
  </r>
  <r>
    <n v="3221"/>
    <x v="43"/>
    <s v=""/>
    <s v=""/>
    <x v="0"/>
    <s v=""/>
    <s v=""/>
    <b v="1"/>
    <n v="517"/>
    <m/>
    <m/>
    <m/>
    <m/>
    <n v="1"/>
    <m/>
    <n v="1"/>
    <m/>
    <m/>
    <m/>
    <m/>
    <n v="1"/>
    <m/>
    <m/>
    <m/>
    <m/>
    <m/>
    <m/>
    <s v="Boordtabellen voor de periode van 20-12-2021 t.e.m. 26-12-2021."/>
  </r>
  <r>
    <n v="3219"/>
    <x v="43"/>
    <s v=""/>
    <s v=""/>
    <x v="2"/>
    <s v=""/>
    <s v=""/>
    <b v="0"/>
    <n v="509"/>
    <m/>
    <m/>
    <n v="1"/>
    <m/>
    <n v="30"/>
    <m/>
    <n v="19"/>
    <n v="1"/>
    <m/>
    <m/>
    <n v="2"/>
    <n v="8"/>
    <n v="1"/>
    <m/>
    <m/>
    <m/>
    <m/>
    <m/>
    <s v="periode van 20/12/2021 tem 26/12/2021"/>
  </r>
  <r>
    <n v="3230"/>
    <x v="43"/>
    <s v="0:00"/>
    <s v="0:00"/>
    <x v="9"/>
    <s v=""/>
    <s v=""/>
    <b v="1"/>
    <n v="462"/>
    <m/>
    <m/>
    <m/>
    <m/>
    <n v="24"/>
    <m/>
    <n v="17"/>
    <m/>
    <m/>
    <m/>
    <m/>
    <n v="1"/>
    <n v="5"/>
    <m/>
    <m/>
    <m/>
    <m/>
    <m/>
    <s v=""/>
  </r>
  <r>
    <n v="3224"/>
    <x v="44"/>
    <s v="9:00"/>
    <s v="11:30"/>
    <x v="11"/>
    <s v=""/>
    <s v=""/>
    <b v="0"/>
    <n v="503"/>
    <m/>
    <m/>
    <n v="1"/>
    <m/>
    <n v="11"/>
    <m/>
    <n v="7"/>
    <m/>
    <n v="28"/>
    <m/>
    <n v="3"/>
    <m/>
    <n v="2"/>
    <m/>
    <m/>
    <m/>
    <m/>
    <m/>
    <s v=""/>
  </r>
  <r>
    <n v="3217"/>
    <x v="44"/>
    <s v="9:00"/>
    <s v="9:00"/>
    <x v="3"/>
    <s v=""/>
    <s v=""/>
    <b v="1"/>
    <n v="419"/>
    <m/>
    <m/>
    <n v="2"/>
    <m/>
    <n v="19"/>
    <m/>
    <n v="13"/>
    <m/>
    <m/>
    <m/>
    <m/>
    <n v="1"/>
    <m/>
    <m/>
    <m/>
    <m/>
    <m/>
    <m/>
    <s v=""/>
  </r>
  <r>
    <n v="3215"/>
    <x v="45"/>
    <s v="9:07"/>
    <s v="12:00"/>
    <x v="12"/>
    <s v=""/>
    <s v=""/>
    <b v="1"/>
    <m/>
    <n v="13"/>
    <n v="3"/>
    <m/>
    <m/>
    <m/>
    <m/>
    <m/>
    <m/>
    <n v="15"/>
    <m/>
    <m/>
    <m/>
    <m/>
    <m/>
    <m/>
    <m/>
    <m/>
    <m/>
    <s v=""/>
  </r>
  <r>
    <n v="3234"/>
    <x v="45"/>
    <s v="12:15"/>
    <s v="12:20"/>
    <x v="0"/>
    <s v=""/>
    <s v=""/>
    <b v="1"/>
    <n v="515"/>
    <m/>
    <m/>
    <m/>
    <m/>
    <m/>
    <m/>
    <m/>
    <m/>
    <n v="2"/>
    <m/>
    <m/>
    <m/>
    <m/>
    <m/>
    <m/>
    <m/>
    <m/>
    <m/>
    <s v=""/>
  </r>
  <r>
    <n v="3227"/>
    <x v="46"/>
    <s v="9:00"/>
    <s v="12:30"/>
    <x v="5"/>
    <s v=""/>
    <s v=""/>
    <b v="1"/>
    <n v="479"/>
    <m/>
    <m/>
    <m/>
    <m/>
    <n v="3"/>
    <m/>
    <n v="3"/>
    <n v="1"/>
    <n v="22"/>
    <m/>
    <m/>
    <m/>
    <m/>
    <m/>
    <m/>
    <m/>
    <m/>
    <m/>
    <s v=""/>
  </r>
  <r>
    <n v="3216"/>
    <x v="46"/>
    <s v="9:00"/>
    <s v="13:50"/>
    <x v="7"/>
    <s v=""/>
    <s v=""/>
    <b v="1"/>
    <n v="484"/>
    <n v="2"/>
    <m/>
    <m/>
    <m/>
    <n v="4"/>
    <m/>
    <n v="5"/>
    <m/>
    <n v="23"/>
    <m/>
    <m/>
    <m/>
    <n v="2"/>
    <m/>
    <m/>
    <m/>
    <m/>
    <m/>
    <s v=""/>
  </r>
  <r>
    <n v="3214"/>
    <x v="47"/>
    <s v="9:00"/>
    <s v="11:30"/>
    <x v="2"/>
    <s v=""/>
    <s v=""/>
    <b v="1"/>
    <m/>
    <n v="1"/>
    <n v="2"/>
    <m/>
    <m/>
    <m/>
    <m/>
    <m/>
    <m/>
    <n v="16"/>
    <m/>
    <m/>
    <m/>
    <m/>
    <m/>
    <n v="2"/>
    <m/>
    <m/>
    <m/>
    <s v=""/>
  </r>
  <r>
    <n v="3220"/>
    <x v="47"/>
    <s v="9:00"/>
    <s v="11:00"/>
    <x v="8"/>
    <s v=""/>
    <s v=""/>
    <b v="1"/>
    <n v="455"/>
    <m/>
    <m/>
    <m/>
    <m/>
    <n v="6"/>
    <m/>
    <m/>
    <m/>
    <n v="13"/>
    <m/>
    <m/>
    <m/>
    <m/>
    <m/>
    <m/>
    <m/>
    <m/>
    <m/>
    <s v=""/>
  </r>
  <r>
    <n v="3218"/>
    <x v="48"/>
    <s v="9:00"/>
    <s v=""/>
    <x v="9"/>
    <s v=""/>
    <s v=""/>
    <b v="1"/>
    <n v="465"/>
    <n v="6"/>
    <n v="1"/>
    <m/>
    <m/>
    <n v="6"/>
    <m/>
    <m/>
    <m/>
    <n v="16"/>
    <m/>
    <m/>
    <m/>
    <m/>
    <m/>
    <m/>
    <m/>
    <m/>
    <m/>
    <s v=""/>
  </r>
  <r>
    <n v="3209"/>
    <x v="48"/>
    <s v="9:15"/>
    <s v="11:15"/>
    <x v="1"/>
    <s v=""/>
    <s v=""/>
    <b v="1"/>
    <m/>
    <n v="11"/>
    <n v="3"/>
    <m/>
    <m/>
    <m/>
    <m/>
    <m/>
    <m/>
    <n v="34"/>
    <m/>
    <m/>
    <m/>
    <m/>
    <m/>
    <m/>
    <m/>
    <m/>
    <m/>
    <s v=""/>
  </r>
  <r>
    <n v="3203"/>
    <x v="48"/>
    <s v=""/>
    <s v=""/>
    <x v="2"/>
    <s v=""/>
    <s v=""/>
    <b v="0"/>
    <n v="498"/>
    <m/>
    <m/>
    <m/>
    <m/>
    <n v="14"/>
    <m/>
    <n v="4"/>
    <m/>
    <m/>
    <m/>
    <n v="1"/>
    <n v="1"/>
    <n v="2"/>
    <m/>
    <m/>
    <m/>
    <m/>
    <m/>
    <s v="periode van 13 tem 19/12/2021"/>
  </r>
  <r>
    <n v="3206"/>
    <x v="48"/>
    <s v=""/>
    <s v=""/>
    <x v="0"/>
    <s v=""/>
    <s v=""/>
    <b v="1"/>
    <n v="519"/>
    <m/>
    <m/>
    <m/>
    <m/>
    <n v="4"/>
    <m/>
    <n v="1"/>
    <m/>
    <m/>
    <m/>
    <m/>
    <m/>
    <n v="1"/>
    <m/>
    <m/>
    <m/>
    <m/>
    <m/>
    <s v="Boordtabellen voor de periode van 13-12-2021 t.e.m. 19-12-2021."/>
  </r>
  <r>
    <n v="3213"/>
    <x v="48"/>
    <s v="0:00"/>
    <s v="0:00"/>
    <x v="7"/>
    <s v=""/>
    <s v=""/>
    <b v="0"/>
    <n v="483"/>
    <m/>
    <m/>
    <m/>
    <m/>
    <n v="20"/>
    <m/>
    <n v="12"/>
    <m/>
    <m/>
    <m/>
    <m/>
    <n v="8"/>
    <n v="7"/>
    <m/>
    <m/>
    <m/>
    <m/>
    <m/>
    <s v="Het kabinet was 1e van dienst."/>
  </r>
  <r>
    <n v="3207"/>
    <x v="49"/>
    <s v="9:00"/>
    <s v="12:20"/>
    <x v="6"/>
    <s v=""/>
    <s v=""/>
    <b v="1"/>
    <n v="484"/>
    <n v="1"/>
    <n v="2"/>
    <m/>
    <m/>
    <n v="6"/>
    <m/>
    <n v="1"/>
    <m/>
    <n v="17"/>
    <m/>
    <m/>
    <m/>
    <n v="2"/>
    <m/>
    <m/>
    <m/>
    <m/>
    <m/>
    <s v=""/>
  </r>
  <r>
    <n v="3205"/>
    <x v="50"/>
    <s v="12:00"/>
    <s v="12:00"/>
    <x v="10"/>
    <s v=""/>
    <s v=""/>
    <b v="0"/>
    <m/>
    <m/>
    <m/>
    <m/>
    <m/>
    <m/>
    <m/>
    <m/>
    <m/>
    <n v="1"/>
    <m/>
    <m/>
    <m/>
    <m/>
    <m/>
    <m/>
    <m/>
    <m/>
    <m/>
    <s v=""/>
  </r>
  <r>
    <n v="3202"/>
    <x v="50"/>
    <s v="9:00"/>
    <s v="15:00"/>
    <x v="4"/>
    <s v=""/>
    <s v=""/>
    <b v="1"/>
    <n v="481"/>
    <m/>
    <m/>
    <m/>
    <m/>
    <n v="12"/>
    <m/>
    <n v="2"/>
    <m/>
    <m/>
    <m/>
    <m/>
    <m/>
    <n v="2"/>
    <m/>
    <m/>
    <m/>
    <m/>
    <m/>
    <s v=""/>
  </r>
  <r>
    <n v="3200"/>
    <x v="50"/>
    <s v="9:00"/>
    <s v="12:30"/>
    <x v="0"/>
    <s v=""/>
    <s v=""/>
    <b v="1"/>
    <n v="526"/>
    <n v="2"/>
    <m/>
    <m/>
    <m/>
    <m/>
    <m/>
    <m/>
    <m/>
    <n v="25"/>
    <m/>
    <m/>
    <m/>
    <m/>
    <m/>
    <m/>
    <m/>
    <m/>
    <m/>
    <s v=""/>
  </r>
  <r>
    <n v="3204"/>
    <x v="50"/>
    <s v="9:00"/>
    <s v="13:02"/>
    <x v="3"/>
    <s v=""/>
    <s v=""/>
    <b v="1"/>
    <n v="419"/>
    <n v="2"/>
    <m/>
    <m/>
    <m/>
    <n v="4"/>
    <m/>
    <n v="2"/>
    <m/>
    <m/>
    <m/>
    <m/>
    <m/>
    <m/>
    <m/>
    <n v="14"/>
    <m/>
    <m/>
    <m/>
    <s v=""/>
  </r>
  <r>
    <n v="3201"/>
    <x v="51"/>
    <s v="9:00"/>
    <s v="13:00"/>
    <x v="5"/>
    <s v=""/>
    <s v=""/>
    <b v="1"/>
    <n v="481"/>
    <m/>
    <m/>
    <m/>
    <m/>
    <n v="6"/>
    <m/>
    <n v="3"/>
    <m/>
    <m/>
    <m/>
    <m/>
    <m/>
    <m/>
    <m/>
    <m/>
    <m/>
    <m/>
    <m/>
    <s v=""/>
  </r>
  <r>
    <n v="3199"/>
    <x v="52"/>
    <s v="9:00"/>
    <s v="12:35"/>
    <x v="2"/>
    <s v=""/>
    <s v=""/>
    <b v="1"/>
    <m/>
    <n v="3"/>
    <m/>
    <m/>
    <m/>
    <m/>
    <m/>
    <m/>
    <m/>
    <n v="18"/>
    <m/>
    <m/>
    <m/>
    <m/>
    <m/>
    <m/>
    <m/>
    <m/>
    <m/>
    <s v="2 uitspraken OOG uitgesteld naar 21/12 wegens overbelasting"/>
  </r>
  <r>
    <n v="3208"/>
    <x v="52"/>
    <s v="9:00"/>
    <s v="11:30"/>
    <x v="8"/>
    <s v=""/>
    <s v=""/>
    <b v="1"/>
    <n v="454"/>
    <n v="2"/>
    <n v="2"/>
    <m/>
    <m/>
    <n v="7"/>
    <m/>
    <n v="5"/>
    <m/>
    <n v="13"/>
    <m/>
    <m/>
    <m/>
    <m/>
    <m/>
    <m/>
    <m/>
    <m/>
    <m/>
    <s v=""/>
  </r>
  <r>
    <n v="3196"/>
    <x v="53"/>
    <s v="9:00"/>
    <s v="9:01"/>
    <x v="6"/>
    <s v=""/>
    <s v=""/>
    <b v="0"/>
    <n v="497"/>
    <m/>
    <m/>
    <m/>
    <m/>
    <n v="6"/>
    <m/>
    <n v="1"/>
    <m/>
    <m/>
    <m/>
    <m/>
    <m/>
    <n v="3"/>
    <m/>
    <m/>
    <m/>
    <m/>
    <m/>
    <s v=""/>
  </r>
  <r>
    <n v="3193"/>
    <x v="53"/>
    <s v=""/>
    <s v=""/>
    <x v="0"/>
    <s v=""/>
    <s v=""/>
    <b v="1"/>
    <n v="527"/>
    <m/>
    <m/>
    <m/>
    <m/>
    <n v="2"/>
    <m/>
    <n v="1"/>
    <m/>
    <m/>
    <m/>
    <m/>
    <m/>
    <m/>
    <m/>
    <m/>
    <m/>
    <m/>
    <m/>
    <s v="Boordtabellen voor de periode van 06-12-2021 t.e.m. 12-12-2021."/>
  </r>
  <r>
    <n v="3195"/>
    <x v="53"/>
    <s v="9:00"/>
    <s v="9:00"/>
    <x v="4"/>
    <s v=""/>
    <s v=""/>
    <b v="1"/>
    <n v="480"/>
    <m/>
    <m/>
    <m/>
    <m/>
    <n v="27"/>
    <m/>
    <n v="21"/>
    <m/>
    <m/>
    <m/>
    <n v="7"/>
    <n v="6"/>
    <n v="9"/>
    <m/>
    <m/>
    <m/>
    <m/>
    <m/>
    <s v=""/>
  </r>
  <r>
    <n v="3210"/>
    <x v="53"/>
    <s v="9:00"/>
    <s v="13:00"/>
    <x v="9"/>
    <s v=""/>
    <s v=""/>
    <b v="1"/>
    <n v="467"/>
    <n v="3"/>
    <n v="1"/>
    <m/>
    <m/>
    <n v="4"/>
    <m/>
    <n v="3"/>
    <m/>
    <n v="16"/>
    <m/>
    <m/>
    <m/>
    <m/>
    <m/>
    <m/>
    <m/>
    <m/>
    <m/>
    <s v=""/>
  </r>
  <r>
    <n v="3194"/>
    <x v="53"/>
    <s v=""/>
    <s v=""/>
    <x v="2"/>
    <s v=""/>
    <s v=""/>
    <b v="0"/>
    <n v="498"/>
    <m/>
    <m/>
    <m/>
    <m/>
    <n v="12"/>
    <m/>
    <n v="8"/>
    <m/>
    <m/>
    <m/>
    <m/>
    <n v="11"/>
    <n v="2"/>
    <m/>
    <m/>
    <m/>
    <m/>
    <m/>
    <s v="periode van 6 tem 12/12/2021"/>
  </r>
  <r>
    <n v="3190"/>
    <x v="54"/>
    <s v="0:00"/>
    <s v="0:00"/>
    <x v="5"/>
    <s v=""/>
    <s v=""/>
    <b v="0"/>
    <n v="480"/>
    <m/>
    <m/>
    <m/>
    <m/>
    <n v="17"/>
    <m/>
    <n v="11"/>
    <m/>
    <m/>
    <m/>
    <m/>
    <m/>
    <m/>
    <m/>
    <m/>
    <m/>
    <m/>
    <m/>
    <s v="Wij waren tweede van dienst"/>
  </r>
  <r>
    <n v="3188"/>
    <x v="55"/>
    <s v="9:12"/>
    <s v="12:15"/>
    <x v="10"/>
    <s v=""/>
    <s v=""/>
    <b v="1"/>
    <m/>
    <n v="15"/>
    <n v="2"/>
    <m/>
    <m/>
    <m/>
    <m/>
    <m/>
    <m/>
    <n v="35"/>
    <m/>
    <m/>
    <m/>
    <m/>
    <m/>
    <m/>
    <m/>
    <m/>
    <m/>
    <s v="I. Claes - K. Diels"/>
  </r>
  <r>
    <n v="3189"/>
    <x v="55"/>
    <s v="9:00"/>
    <s v="12:45"/>
    <x v="0"/>
    <s v=""/>
    <s v=""/>
    <b v="1"/>
    <n v="531"/>
    <n v="1"/>
    <n v="1"/>
    <m/>
    <m/>
    <m/>
    <m/>
    <m/>
    <m/>
    <n v="24"/>
    <m/>
    <m/>
    <m/>
    <m/>
    <m/>
    <m/>
    <m/>
    <m/>
    <m/>
    <s v=""/>
  </r>
  <r>
    <n v="3192"/>
    <x v="55"/>
    <s v="9:00"/>
    <s v="13:02"/>
    <x v="3"/>
    <s v=""/>
    <s v=""/>
    <b v="1"/>
    <n v="422"/>
    <m/>
    <m/>
    <m/>
    <m/>
    <n v="1"/>
    <m/>
    <n v="2"/>
    <m/>
    <n v="16"/>
    <m/>
    <m/>
    <m/>
    <m/>
    <m/>
    <m/>
    <m/>
    <m/>
    <m/>
    <s v=""/>
  </r>
  <r>
    <n v="3197"/>
    <x v="56"/>
    <s v="9:00"/>
    <s v="13:45"/>
    <x v="7"/>
    <s v=""/>
    <s v=""/>
    <b v="1"/>
    <n v="475"/>
    <n v="3"/>
    <m/>
    <m/>
    <m/>
    <n v="1"/>
    <m/>
    <m/>
    <m/>
    <n v="18"/>
    <m/>
    <m/>
    <m/>
    <m/>
    <m/>
    <m/>
    <m/>
    <m/>
    <m/>
    <s v=""/>
  </r>
  <r>
    <n v="3191"/>
    <x v="57"/>
    <s v="9:00"/>
    <s v="11:30"/>
    <x v="8"/>
    <s v=""/>
    <s v=""/>
    <b v="1"/>
    <n v="463"/>
    <n v="1"/>
    <m/>
    <m/>
    <m/>
    <n v="13"/>
    <m/>
    <n v="7"/>
    <m/>
    <n v="13"/>
    <m/>
    <n v="2"/>
    <m/>
    <n v="1"/>
    <m/>
    <m/>
    <m/>
    <m/>
    <m/>
    <s v=""/>
  </r>
  <r>
    <n v="3186"/>
    <x v="57"/>
    <s v="9:00"/>
    <s v="13:05"/>
    <x v="2"/>
    <s v=""/>
    <s v=""/>
    <b v="1"/>
    <m/>
    <n v="3"/>
    <m/>
    <m/>
    <m/>
    <m/>
    <m/>
    <m/>
    <m/>
    <n v="18"/>
    <m/>
    <m/>
    <m/>
    <m/>
    <m/>
    <m/>
    <m/>
    <m/>
    <m/>
    <s v=""/>
  </r>
  <r>
    <n v="3178"/>
    <x v="58"/>
    <s v=""/>
    <s v=""/>
    <x v="0"/>
    <s v=""/>
    <s v=""/>
    <b v="1"/>
    <n v="533"/>
    <m/>
    <m/>
    <m/>
    <m/>
    <n v="4"/>
    <m/>
    <n v="4"/>
    <m/>
    <m/>
    <m/>
    <m/>
    <m/>
    <m/>
    <m/>
    <m/>
    <m/>
    <m/>
    <m/>
    <s v="De jeugdrechter is voor onbepaalde duur afwezig. Boordtabellen voor de periode van 29-11-2021 t.e.m. 05-12-2021."/>
  </r>
  <r>
    <n v="3177"/>
    <x v="58"/>
    <s v="9:00"/>
    <s v="14:45"/>
    <x v="4"/>
    <s v=""/>
    <s v=""/>
    <b v="1"/>
    <n v="476"/>
    <n v="8"/>
    <n v="2"/>
    <m/>
    <m/>
    <n v="4"/>
    <m/>
    <m/>
    <m/>
    <n v="26"/>
    <m/>
    <m/>
    <m/>
    <m/>
    <m/>
    <m/>
    <m/>
    <m/>
    <m/>
    <s v=""/>
  </r>
  <r>
    <n v="3181"/>
    <x v="58"/>
    <s v=""/>
    <s v=""/>
    <x v="2"/>
    <s v=""/>
    <s v=""/>
    <b v="0"/>
    <n v="490"/>
    <m/>
    <m/>
    <m/>
    <m/>
    <n v="10"/>
    <m/>
    <n v="6"/>
    <m/>
    <m/>
    <m/>
    <n v="1"/>
    <n v="6"/>
    <n v="1"/>
    <m/>
    <m/>
    <m/>
    <m/>
    <m/>
    <s v="periode van 29/11/2021 tem 05/12/2021"/>
  </r>
  <r>
    <n v="3184"/>
    <x v="58"/>
    <s v="9:15"/>
    <s v="12:05"/>
    <x v="1"/>
    <s v=""/>
    <s v=""/>
    <b v="1"/>
    <m/>
    <n v="14"/>
    <n v="2"/>
    <m/>
    <m/>
    <m/>
    <m/>
    <m/>
    <m/>
    <n v="14"/>
    <m/>
    <m/>
    <m/>
    <m/>
    <m/>
    <m/>
    <m/>
    <m/>
    <m/>
    <s v=""/>
  </r>
  <r>
    <n v="3198"/>
    <x v="58"/>
    <s v="9:00"/>
    <s v="12:30"/>
    <x v="9"/>
    <s v=""/>
    <s v=""/>
    <b v="1"/>
    <n v="467"/>
    <n v="3"/>
    <n v="1"/>
    <m/>
    <m/>
    <n v="9"/>
    <m/>
    <n v="6"/>
    <m/>
    <n v="26"/>
    <m/>
    <m/>
    <m/>
    <m/>
    <m/>
    <m/>
    <m/>
    <m/>
    <m/>
    <s v=""/>
  </r>
  <r>
    <n v="3187"/>
    <x v="59"/>
    <s v="9:00"/>
    <s v="12:20"/>
    <x v="11"/>
    <s v=""/>
    <s v=""/>
    <b v="1"/>
    <n v="502"/>
    <n v="3"/>
    <n v="1"/>
    <m/>
    <m/>
    <n v="4"/>
    <m/>
    <n v="2"/>
    <m/>
    <n v="19"/>
    <m/>
    <m/>
    <m/>
    <m/>
    <m/>
    <m/>
    <m/>
    <m/>
    <m/>
    <s v=""/>
  </r>
  <r>
    <n v="3179"/>
    <x v="60"/>
    <s v="9:00"/>
    <s v="13:05"/>
    <x v="3"/>
    <s v=""/>
    <s v=""/>
    <b v="1"/>
    <n v="424"/>
    <m/>
    <m/>
    <m/>
    <m/>
    <n v="6"/>
    <m/>
    <n v="3"/>
    <m/>
    <n v="22"/>
    <m/>
    <m/>
    <m/>
    <m/>
    <m/>
    <m/>
    <m/>
    <m/>
    <m/>
    <s v=""/>
  </r>
  <r>
    <n v="3229"/>
    <x v="61"/>
    <s v=""/>
    <s v=""/>
    <x v="10"/>
    <s v=""/>
    <s v=""/>
    <b v="0"/>
    <n v="440"/>
    <m/>
    <m/>
    <n v="4"/>
    <m/>
    <n v="33"/>
    <m/>
    <n v="17"/>
    <m/>
    <m/>
    <m/>
    <n v="4"/>
    <n v="2"/>
    <n v="6"/>
    <m/>
    <m/>
    <n v="1"/>
    <m/>
    <m/>
    <s v="I. Claes - K. Diels"/>
  </r>
  <r>
    <n v="3175"/>
    <x v="61"/>
    <s v="9:00"/>
    <s v="13:00"/>
    <x v="5"/>
    <s v=""/>
    <s v=""/>
    <b v="1"/>
    <n v="480"/>
    <m/>
    <m/>
    <m/>
    <m/>
    <n v="6"/>
    <m/>
    <n v="3"/>
    <m/>
    <m/>
    <m/>
    <m/>
    <m/>
    <m/>
    <m/>
    <m/>
    <m/>
    <m/>
    <m/>
    <s v=""/>
  </r>
  <r>
    <n v="3185"/>
    <x v="61"/>
    <s v="9:00"/>
    <s v="14:00"/>
    <x v="7"/>
    <s v=""/>
    <s v=""/>
    <b v="1"/>
    <n v="475"/>
    <n v="4"/>
    <m/>
    <m/>
    <m/>
    <n v="6"/>
    <m/>
    <n v="8"/>
    <m/>
    <n v="23"/>
    <m/>
    <m/>
    <m/>
    <m/>
    <m/>
    <m/>
    <n v="1"/>
    <m/>
    <m/>
    <s v=""/>
  </r>
  <r>
    <n v="3173"/>
    <x v="62"/>
    <s v=""/>
    <s v=""/>
    <x v="1"/>
    <s v=""/>
    <s v=""/>
    <b v="0"/>
    <n v="448"/>
    <m/>
    <m/>
    <n v="3"/>
    <m/>
    <n v="35"/>
    <n v="2"/>
    <n v="13"/>
    <m/>
    <m/>
    <m/>
    <n v="1"/>
    <n v="6"/>
    <n v="4"/>
    <m/>
    <m/>
    <m/>
    <m/>
    <m/>
    <s v="boordtabel maand november 2021"/>
  </r>
  <r>
    <n v="3180"/>
    <x v="62"/>
    <s v="9:00"/>
    <s v="12:30"/>
    <x v="6"/>
    <s v=""/>
    <s v=""/>
    <b v="1"/>
    <n v="496"/>
    <m/>
    <n v="2"/>
    <m/>
    <m/>
    <n v="4"/>
    <m/>
    <n v="1"/>
    <m/>
    <n v="23"/>
    <m/>
    <n v="1"/>
    <m/>
    <n v="1"/>
    <m/>
    <m/>
    <m/>
    <m/>
    <m/>
    <s v=""/>
  </r>
  <r>
    <n v="3168"/>
    <x v="63"/>
    <s v="9:00"/>
    <s v="9:00"/>
    <x v="3"/>
    <s v=""/>
    <s v=""/>
    <b v="1"/>
    <n v="420"/>
    <m/>
    <m/>
    <n v="1"/>
    <m/>
    <n v="29"/>
    <m/>
    <n v="11"/>
    <m/>
    <m/>
    <m/>
    <n v="10"/>
    <n v="9"/>
    <n v="2"/>
    <m/>
    <m/>
    <m/>
    <m/>
    <m/>
    <s v=""/>
  </r>
  <r>
    <n v="3169"/>
    <x v="63"/>
    <s v=""/>
    <s v=""/>
    <x v="0"/>
    <s v=""/>
    <s v=""/>
    <b v="1"/>
    <n v="537"/>
    <m/>
    <m/>
    <n v="1"/>
    <m/>
    <n v="3"/>
    <n v="6"/>
    <n v="1"/>
    <m/>
    <m/>
    <m/>
    <m/>
    <m/>
    <m/>
    <m/>
    <m/>
    <m/>
    <m/>
    <m/>
    <s v="Boordtabellen voor de periode van 22-11-2021 t.e.m. 28-11-2021."/>
  </r>
  <r>
    <n v="3176"/>
    <x v="63"/>
    <s v="0:00"/>
    <s v="0:00"/>
    <x v="9"/>
    <s v=""/>
    <s v=""/>
    <b v="1"/>
    <n v="467"/>
    <m/>
    <m/>
    <n v="3"/>
    <m/>
    <n v="18"/>
    <n v="1"/>
    <n v="21"/>
    <m/>
    <m/>
    <m/>
    <m/>
    <m/>
    <m/>
    <m/>
    <m/>
    <m/>
    <m/>
    <m/>
    <s v=""/>
  </r>
  <r>
    <n v="3171"/>
    <x v="63"/>
    <s v="9:15"/>
    <s v="14:45"/>
    <x v="1"/>
    <s v=""/>
    <s v=""/>
    <b v="1"/>
    <m/>
    <n v="20"/>
    <n v="1"/>
    <m/>
    <m/>
    <m/>
    <m/>
    <m/>
    <m/>
    <n v="14"/>
    <m/>
    <m/>
    <m/>
    <m/>
    <m/>
    <m/>
    <m/>
    <m/>
    <m/>
    <s v=""/>
  </r>
  <r>
    <n v="3182"/>
    <x v="63"/>
    <s v="0:00"/>
    <s v="0:00"/>
    <x v="8"/>
    <s v=""/>
    <s v=""/>
    <b v="0"/>
    <n v="451"/>
    <m/>
    <m/>
    <m/>
    <m/>
    <n v="28"/>
    <m/>
    <n v="15"/>
    <m/>
    <m/>
    <m/>
    <n v="3"/>
    <n v="14"/>
    <n v="10"/>
    <m/>
    <m/>
    <m/>
    <m/>
    <m/>
    <s v=""/>
  </r>
  <r>
    <n v="3165"/>
    <x v="64"/>
    <s v=""/>
    <s v=""/>
    <x v="2"/>
    <s v=""/>
    <s v=""/>
    <b v="0"/>
    <n v="482"/>
    <m/>
    <m/>
    <n v="1"/>
    <m/>
    <n v="6"/>
    <m/>
    <n v="5"/>
    <m/>
    <m/>
    <m/>
    <m/>
    <n v="3"/>
    <m/>
    <m/>
    <m/>
    <m/>
    <m/>
    <m/>
    <s v="periode van 22 tem 26/11/2021"/>
  </r>
  <r>
    <n v="3164"/>
    <x v="64"/>
    <s v="9:00"/>
    <s v="12:20"/>
    <x v="12"/>
    <s v=""/>
    <s v=""/>
    <b v="1"/>
    <n v="500"/>
    <n v="2"/>
    <n v="2"/>
    <m/>
    <m/>
    <m/>
    <m/>
    <m/>
    <m/>
    <n v="23"/>
    <m/>
    <m/>
    <m/>
    <m/>
    <m/>
    <m/>
    <m/>
    <m/>
    <m/>
    <s v=""/>
  </r>
  <r>
    <n v="3163"/>
    <x v="64"/>
    <s v="9:00"/>
    <s v="9:01"/>
    <x v="6"/>
    <s v=""/>
    <s v=""/>
    <b v="0"/>
    <n v="497"/>
    <m/>
    <m/>
    <n v="6"/>
    <m/>
    <n v="17"/>
    <n v="1"/>
    <n v="14"/>
    <m/>
    <m/>
    <m/>
    <m/>
    <n v="1"/>
    <m/>
    <m/>
    <m/>
    <m/>
    <m/>
    <m/>
    <s v=""/>
  </r>
  <r>
    <n v="3172"/>
    <x v="64"/>
    <s v="0:00"/>
    <s v="0:00"/>
    <x v="5"/>
    <s v=""/>
    <s v=""/>
    <b v="0"/>
    <n v="480"/>
    <m/>
    <m/>
    <m/>
    <m/>
    <n v="8"/>
    <n v="1"/>
    <n v="5"/>
    <m/>
    <m/>
    <m/>
    <m/>
    <m/>
    <m/>
    <m/>
    <m/>
    <m/>
    <m/>
    <m/>
    <s v="Wij hadden onze zittingsvrije week"/>
  </r>
  <r>
    <n v="3161"/>
    <x v="65"/>
    <s v="9:10"/>
    <s v="12:05"/>
    <x v="10"/>
    <s v=""/>
    <s v=""/>
    <b v="1"/>
    <m/>
    <n v="18"/>
    <n v="1"/>
    <m/>
    <m/>
    <m/>
    <m/>
    <m/>
    <m/>
    <n v="2"/>
    <m/>
    <m/>
    <m/>
    <m/>
    <m/>
    <m/>
    <m/>
    <m/>
    <m/>
    <s v="I. Claes - K. Diels"/>
  </r>
  <r>
    <n v="3162"/>
    <x v="65"/>
    <s v="9:00"/>
    <s v="13:50"/>
    <x v="0"/>
    <s v=""/>
    <s v=""/>
    <b v="1"/>
    <n v="539"/>
    <n v="3"/>
    <n v="1"/>
    <m/>
    <m/>
    <m/>
    <m/>
    <m/>
    <m/>
    <n v="22"/>
    <m/>
    <m/>
    <m/>
    <m/>
    <m/>
    <m/>
    <m/>
    <m/>
    <m/>
    <s v=""/>
  </r>
  <r>
    <n v="3167"/>
    <x v="66"/>
    <s v="9:00"/>
    <s v="13:45"/>
    <x v="7"/>
    <s v=""/>
    <s v=""/>
    <b v="1"/>
    <n v="473"/>
    <n v="5"/>
    <m/>
    <n v="2"/>
    <m/>
    <n v="8"/>
    <m/>
    <n v="8"/>
    <m/>
    <n v="14"/>
    <m/>
    <m/>
    <m/>
    <n v="3"/>
    <m/>
    <m/>
    <m/>
    <m/>
    <m/>
    <s v=""/>
  </r>
  <r>
    <n v="3159"/>
    <x v="67"/>
    <s v=""/>
    <s v=""/>
    <x v="0"/>
    <s v=""/>
    <s v=""/>
    <b v="1"/>
    <n v="539"/>
    <m/>
    <m/>
    <m/>
    <m/>
    <n v="6"/>
    <n v="1"/>
    <n v="2"/>
    <m/>
    <m/>
    <m/>
    <m/>
    <m/>
    <n v="1"/>
    <m/>
    <m/>
    <m/>
    <m/>
    <m/>
    <s v="Boordtabellen voor de periode van 15-11-2021 t.e.m. 21-11-2021."/>
  </r>
  <r>
    <n v="3166"/>
    <x v="67"/>
    <s v="9:00"/>
    <s v="11:30"/>
    <x v="8"/>
    <s v=""/>
    <s v=""/>
    <b v="1"/>
    <n v="454"/>
    <m/>
    <n v="3"/>
    <m/>
    <m/>
    <n v="1"/>
    <m/>
    <n v="3"/>
    <m/>
    <n v="11"/>
    <m/>
    <m/>
    <m/>
    <m/>
    <m/>
    <m/>
    <m/>
    <m/>
    <m/>
    <s v=""/>
  </r>
  <r>
    <n v="3170"/>
    <x v="68"/>
    <s v="9:00"/>
    <s v="13:00"/>
    <x v="9"/>
    <s v=""/>
    <s v=""/>
    <b v="1"/>
    <n v="475"/>
    <n v="1"/>
    <n v="1"/>
    <m/>
    <m/>
    <n v="3"/>
    <m/>
    <n v="3"/>
    <m/>
    <n v="21"/>
    <m/>
    <m/>
    <m/>
    <m/>
    <m/>
    <m/>
    <m/>
    <m/>
    <m/>
    <s v=""/>
  </r>
  <r>
    <n v="3157"/>
    <x v="68"/>
    <s v="0:00"/>
    <s v="0:00"/>
    <x v="7"/>
    <s v=""/>
    <s v=""/>
    <b v="1"/>
    <n v="470"/>
    <m/>
    <m/>
    <n v="3"/>
    <m/>
    <n v="18"/>
    <m/>
    <n v="14"/>
    <m/>
    <m/>
    <m/>
    <m/>
    <m/>
    <n v="2"/>
    <m/>
    <m/>
    <m/>
    <m/>
    <m/>
    <s v="Het kabinet was 2de van dienst."/>
  </r>
  <r>
    <n v="3155"/>
    <x v="68"/>
    <s v=""/>
    <s v=""/>
    <x v="2"/>
    <s v=""/>
    <s v=""/>
    <b v="0"/>
    <n v="479"/>
    <m/>
    <m/>
    <m/>
    <m/>
    <n v="11"/>
    <m/>
    <n v="6"/>
    <m/>
    <m/>
    <m/>
    <m/>
    <n v="3"/>
    <n v="2"/>
    <m/>
    <m/>
    <m/>
    <m/>
    <m/>
    <s v="periode van 15 tem 21/11/2021"/>
  </r>
  <r>
    <n v="3152"/>
    <x v="69"/>
    <s v="0:00"/>
    <s v="0:00"/>
    <x v="5"/>
    <s v=""/>
    <s v=""/>
    <b v="1"/>
    <n v="480"/>
    <m/>
    <m/>
    <n v="3"/>
    <m/>
    <m/>
    <m/>
    <n v="6"/>
    <m/>
    <n v="24"/>
    <m/>
    <m/>
    <m/>
    <n v="1"/>
    <m/>
    <m/>
    <m/>
    <m/>
    <m/>
    <s v="Wij hadden weekenddienst."/>
  </r>
  <r>
    <n v="3151"/>
    <x v="70"/>
    <s v=""/>
    <s v=""/>
    <x v="12"/>
    <s v=""/>
    <s v=""/>
    <b v="0"/>
    <n v="499"/>
    <m/>
    <m/>
    <n v="2"/>
    <m/>
    <n v="21"/>
    <m/>
    <n v="13"/>
    <m/>
    <m/>
    <m/>
    <n v="4"/>
    <n v="5"/>
    <n v="10"/>
    <m/>
    <m/>
    <m/>
    <m/>
    <m/>
    <s v=""/>
  </r>
  <r>
    <n v="3158"/>
    <x v="70"/>
    <s v="9:00"/>
    <s v="12:15"/>
    <x v="6"/>
    <s v=""/>
    <s v=""/>
    <b v="1"/>
    <n v="499"/>
    <m/>
    <m/>
    <m/>
    <m/>
    <n v="7"/>
    <n v="1"/>
    <n v="2"/>
    <m/>
    <n v="18"/>
    <m/>
    <m/>
    <m/>
    <m/>
    <m/>
    <m/>
    <m/>
    <m/>
    <m/>
    <s v=""/>
  </r>
  <r>
    <n v="3154"/>
    <x v="71"/>
    <s v="9:00"/>
    <s v="13:10"/>
    <x v="3"/>
    <s v=""/>
    <s v=""/>
    <b v="1"/>
    <n v="416"/>
    <m/>
    <m/>
    <m/>
    <m/>
    <n v="7"/>
    <m/>
    <n v="2"/>
    <m/>
    <n v="24"/>
    <m/>
    <m/>
    <m/>
    <m/>
    <m/>
    <m/>
    <m/>
    <m/>
    <m/>
    <s v=""/>
  </r>
  <r>
    <n v="3153"/>
    <x v="71"/>
    <s v="9:00"/>
    <s v="13:20"/>
    <x v="4"/>
    <s v=""/>
    <s v=""/>
    <b v="1"/>
    <n v="479"/>
    <n v="5"/>
    <n v="1"/>
    <m/>
    <m/>
    <m/>
    <m/>
    <n v="8"/>
    <m/>
    <n v="26"/>
    <m/>
    <m/>
    <m/>
    <m/>
    <m/>
    <m/>
    <m/>
    <m/>
    <m/>
    <s v=""/>
  </r>
  <r>
    <n v="3149"/>
    <x v="71"/>
    <s v="9:10"/>
    <s v="12:30"/>
    <x v="10"/>
    <s v=""/>
    <s v=""/>
    <b v="1"/>
    <m/>
    <n v="20"/>
    <n v="1"/>
    <m/>
    <m/>
    <m/>
    <m/>
    <m/>
    <m/>
    <n v="23"/>
    <m/>
    <m/>
    <m/>
    <m/>
    <m/>
    <m/>
    <m/>
    <m/>
    <m/>
    <s v="I. Claes - K. Diels"/>
  </r>
  <r>
    <n v="3150"/>
    <x v="71"/>
    <s v="9:00"/>
    <s v="13:30"/>
    <x v="0"/>
    <s v=""/>
    <s v=""/>
    <b v="1"/>
    <n v="541"/>
    <n v="7"/>
    <n v="1"/>
    <m/>
    <m/>
    <m/>
    <m/>
    <m/>
    <m/>
    <n v="16"/>
    <m/>
    <m/>
    <m/>
    <m/>
    <m/>
    <m/>
    <m/>
    <m/>
    <m/>
    <s v=""/>
  </r>
  <r>
    <n v="3156"/>
    <x v="72"/>
    <s v="9:00"/>
    <s v="11:30"/>
    <x v="8"/>
    <s v=""/>
    <s v=""/>
    <b v="1"/>
    <n v="454"/>
    <m/>
    <m/>
    <m/>
    <m/>
    <m/>
    <m/>
    <n v="1"/>
    <m/>
    <n v="21"/>
    <m/>
    <m/>
    <m/>
    <m/>
    <m/>
    <m/>
    <m/>
    <m/>
    <m/>
    <s v=""/>
  </r>
  <r>
    <n v="3148"/>
    <x v="72"/>
    <s v="9:00"/>
    <s v="12:35"/>
    <x v="2"/>
    <s v=""/>
    <s v=""/>
    <b v="1"/>
    <m/>
    <n v="3"/>
    <m/>
    <m/>
    <m/>
    <m/>
    <m/>
    <m/>
    <m/>
    <n v="22"/>
    <m/>
    <m/>
    <m/>
    <m/>
    <m/>
    <m/>
    <m/>
    <m/>
    <m/>
    <s v=""/>
  </r>
  <r>
    <n v="3140"/>
    <x v="73"/>
    <s v="9:00"/>
    <s v="9:00"/>
    <x v="4"/>
    <s v=""/>
    <s v=""/>
    <b v="0"/>
    <n v="482"/>
    <m/>
    <m/>
    <n v="4"/>
    <m/>
    <n v="18"/>
    <m/>
    <n v="10"/>
    <m/>
    <m/>
    <m/>
    <m/>
    <m/>
    <n v="2"/>
    <m/>
    <m/>
    <m/>
    <m/>
    <m/>
    <s v=""/>
  </r>
  <r>
    <n v="3142"/>
    <x v="73"/>
    <s v=""/>
    <s v=""/>
    <x v="0"/>
    <s v=""/>
    <s v=""/>
    <b v="1"/>
    <n v="542"/>
    <m/>
    <m/>
    <m/>
    <m/>
    <n v="10"/>
    <n v="1"/>
    <n v="5"/>
    <m/>
    <m/>
    <m/>
    <m/>
    <n v="2"/>
    <n v="3"/>
    <m/>
    <m/>
    <m/>
    <m/>
    <m/>
    <s v="Boordtabellen voor de periode van 08-11-2021 t.e.m. 14-11-2021."/>
  </r>
  <r>
    <n v="3160"/>
    <x v="73"/>
    <s v="9:00"/>
    <s v="13:00"/>
    <x v="9"/>
    <s v=""/>
    <s v=""/>
    <b v="1"/>
    <n v="475"/>
    <m/>
    <n v="1"/>
    <m/>
    <m/>
    <n v="2"/>
    <m/>
    <m/>
    <m/>
    <n v="32"/>
    <m/>
    <m/>
    <m/>
    <m/>
    <m/>
    <m/>
    <m/>
    <m/>
    <m/>
    <s v=""/>
  </r>
  <r>
    <n v="3145"/>
    <x v="73"/>
    <s v=""/>
    <s v=""/>
    <x v="2"/>
    <s v=""/>
    <s v=""/>
    <b v="0"/>
    <n v="478"/>
    <m/>
    <m/>
    <m/>
    <m/>
    <n v="9"/>
    <m/>
    <n v="9"/>
    <m/>
    <m/>
    <m/>
    <m/>
    <m/>
    <n v="1"/>
    <m/>
    <m/>
    <m/>
    <m/>
    <m/>
    <s v="periode van 8 tem 14/11/2021"/>
  </r>
  <r>
    <n v="3137"/>
    <x v="74"/>
    <s v="9:00"/>
    <s v="12:15"/>
    <x v="6"/>
    <s v=""/>
    <s v=""/>
    <b v="1"/>
    <n v="502"/>
    <n v="1"/>
    <m/>
    <m/>
    <m/>
    <n v="5"/>
    <m/>
    <n v="8"/>
    <m/>
    <n v="25"/>
    <m/>
    <m/>
    <m/>
    <m/>
    <m/>
    <m/>
    <m/>
    <m/>
    <m/>
    <s v=""/>
  </r>
  <r>
    <n v="3139"/>
    <x v="74"/>
    <s v="9:00"/>
    <s v="12:10"/>
    <x v="11"/>
    <s v=""/>
    <s v=""/>
    <b v="1"/>
    <n v="500"/>
    <n v="1"/>
    <n v="1"/>
    <m/>
    <m/>
    <n v="1"/>
    <m/>
    <n v="1"/>
    <m/>
    <n v="21"/>
    <m/>
    <m/>
    <m/>
    <m/>
    <m/>
    <m/>
    <m/>
    <m/>
    <m/>
    <s v=""/>
  </r>
  <r>
    <n v="3138"/>
    <x v="74"/>
    <s v="0:00"/>
    <s v="0:00"/>
    <x v="5"/>
    <s v=""/>
    <s v=""/>
    <b v="0"/>
    <n v="474"/>
    <m/>
    <m/>
    <n v="2"/>
    <m/>
    <n v="25"/>
    <m/>
    <n v="8"/>
    <m/>
    <m/>
    <m/>
    <n v="2"/>
    <n v="4"/>
    <n v="3"/>
    <m/>
    <m/>
    <m/>
    <m/>
    <m/>
    <s v="Wij waren eerste van dienst"/>
  </r>
  <r>
    <n v="3147"/>
    <x v="75"/>
    <s v="9:00"/>
    <s v="14:45"/>
    <x v="7"/>
    <s v=""/>
    <s v=""/>
    <b v="0"/>
    <n v="472"/>
    <n v="4"/>
    <m/>
    <m/>
    <m/>
    <n v="2"/>
    <m/>
    <n v="3"/>
    <m/>
    <n v="18"/>
    <m/>
    <m/>
    <m/>
    <m/>
    <m/>
    <m/>
    <m/>
    <m/>
    <m/>
    <s v=""/>
  </r>
  <r>
    <n v="3146"/>
    <x v="76"/>
    <s v="9:00"/>
    <s v="11:30"/>
    <x v="8"/>
    <s v=""/>
    <s v=""/>
    <b v="1"/>
    <n v="452"/>
    <m/>
    <m/>
    <m/>
    <m/>
    <n v="1"/>
    <m/>
    <n v="3"/>
    <m/>
    <n v="15"/>
    <m/>
    <m/>
    <m/>
    <m/>
    <m/>
    <m/>
    <m/>
    <m/>
    <m/>
    <s v=""/>
  </r>
  <r>
    <n v="3135"/>
    <x v="77"/>
    <s v="9:10"/>
    <s v="13:45"/>
    <x v="1"/>
    <s v=""/>
    <s v=""/>
    <b v="1"/>
    <m/>
    <n v="25"/>
    <m/>
    <m/>
    <m/>
    <m/>
    <m/>
    <m/>
    <m/>
    <n v="26"/>
    <m/>
    <m/>
    <m/>
    <m/>
    <m/>
    <m/>
    <m/>
    <m/>
    <m/>
    <s v="zitting - M. Liesse"/>
  </r>
  <r>
    <n v="3132"/>
    <x v="77"/>
    <s v=""/>
    <s v=""/>
    <x v="2"/>
    <s v=""/>
    <s v=""/>
    <b v="0"/>
    <n v="477"/>
    <m/>
    <m/>
    <n v="1"/>
    <m/>
    <n v="8"/>
    <m/>
    <n v="4"/>
    <m/>
    <m/>
    <m/>
    <m/>
    <n v="3"/>
    <m/>
    <m/>
    <m/>
    <m/>
    <m/>
    <m/>
    <s v="periode van 1 tem 7/11/21"/>
  </r>
  <r>
    <n v="3134"/>
    <x v="77"/>
    <s v="9:00"/>
    <s v="9:01"/>
    <x v="6"/>
    <s v=""/>
    <s v=""/>
    <b v="0"/>
    <n v="502"/>
    <m/>
    <m/>
    <n v="1"/>
    <m/>
    <n v="27"/>
    <n v="2"/>
    <n v="10"/>
    <m/>
    <m/>
    <m/>
    <m/>
    <n v="6"/>
    <n v="4"/>
    <m/>
    <m/>
    <m/>
    <m/>
    <m/>
    <s v="Betreft boordtabel voor de week van 25/10 tem 29/10 2021. Kabinet 1 was eerste van dienst"/>
  </r>
  <r>
    <n v="3141"/>
    <x v="77"/>
    <s v="9:00"/>
    <s v="13:00"/>
    <x v="9"/>
    <s v=""/>
    <s v=""/>
    <b v="1"/>
    <n v="474"/>
    <n v="5"/>
    <m/>
    <m/>
    <m/>
    <n v="8"/>
    <m/>
    <n v="6"/>
    <n v="1"/>
    <n v="21"/>
    <m/>
    <m/>
    <m/>
    <n v="1"/>
    <m/>
    <m/>
    <m/>
    <m/>
    <m/>
    <s v=""/>
  </r>
  <r>
    <n v="3133"/>
    <x v="77"/>
    <s v=""/>
    <s v=""/>
    <x v="0"/>
    <s v=""/>
    <s v=""/>
    <b v="1"/>
    <n v="539"/>
    <m/>
    <m/>
    <m/>
    <m/>
    <n v="3"/>
    <m/>
    <n v="2"/>
    <m/>
    <m/>
    <m/>
    <m/>
    <n v="1"/>
    <n v="1"/>
    <m/>
    <m/>
    <m/>
    <m/>
    <m/>
    <s v="Boordtabellen voor de periode van 1-11-2021 t.e.m. 7-11-2021."/>
  </r>
  <r>
    <n v="3131"/>
    <x v="78"/>
    <s v="9:00"/>
    <s v="13:30"/>
    <x v="4"/>
    <s v=""/>
    <s v=""/>
    <b v="1"/>
    <n v="487"/>
    <n v="9"/>
    <n v="1"/>
    <m/>
    <m/>
    <n v="4"/>
    <m/>
    <n v="1"/>
    <m/>
    <n v="20"/>
    <m/>
    <m/>
    <m/>
    <m/>
    <m/>
    <m/>
    <m/>
    <m/>
    <m/>
    <s v=""/>
  </r>
  <r>
    <n v="3126"/>
    <x v="78"/>
    <s v=""/>
    <s v=""/>
    <x v="11"/>
    <s v=""/>
    <s v=""/>
    <b v="0"/>
    <n v="500"/>
    <m/>
    <m/>
    <m/>
    <m/>
    <n v="2"/>
    <m/>
    <m/>
    <m/>
    <m/>
    <m/>
    <m/>
    <m/>
    <m/>
    <m/>
    <m/>
    <m/>
    <m/>
    <m/>
    <s v="Zittingsvrije week en 2 dagen verlof"/>
  </r>
  <r>
    <n v="3144"/>
    <x v="78"/>
    <s v="9:00"/>
    <s v="13:25"/>
    <x v="3"/>
    <s v=""/>
    <s v=""/>
    <b v="1"/>
    <n v="417"/>
    <n v="1"/>
    <n v="1"/>
    <m/>
    <m/>
    <m/>
    <m/>
    <m/>
    <m/>
    <n v="22"/>
    <m/>
    <m/>
    <m/>
    <m/>
    <m/>
    <m/>
    <m/>
    <m/>
    <m/>
    <s v=""/>
  </r>
  <r>
    <n v="3125"/>
    <x v="78"/>
    <s v="12:00"/>
    <s v="12:10"/>
    <x v="10"/>
    <s v=""/>
    <s v=""/>
    <b v="0"/>
    <m/>
    <m/>
    <m/>
    <m/>
    <m/>
    <m/>
    <m/>
    <m/>
    <m/>
    <n v="8"/>
    <m/>
    <m/>
    <m/>
    <m/>
    <m/>
    <m/>
    <m/>
    <m/>
    <m/>
    <s v="zitting TJ2 -  04/11/2021"/>
  </r>
  <r>
    <n v="3128"/>
    <x v="79"/>
    <s v="9:00"/>
    <s v="13:30"/>
    <x v="5"/>
    <s v=""/>
    <s v=""/>
    <b v="1"/>
    <n v="478"/>
    <m/>
    <m/>
    <m/>
    <m/>
    <n v="4"/>
    <m/>
    <m/>
    <m/>
    <n v="22"/>
    <m/>
    <m/>
    <m/>
    <m/>
    <m/>
    <m/>
    <m/>
    <m/>
    <m/>
    <s v=""/>
  </r>
  <r>
    <n v="3127"/>
    <x v="79"/>
    <s v="9:00"/>
    <s v="13:00"/>
    <x v="7"/>
    <s v=""/>
    <s v=""/>
    <b v="1"/>
    <n v="480"/>
    <m/>
    <n v="1"/>
    <m/>
    <m/>
    <n v="1"/>
    <m/>
    <n v="1"/>
    <m/>
    <n v="20"/>
    <m/>
    <m/>
    <m/>
    <m/>
    <m/>
    <m/>
    <m/>
    <m/>
    <m/>
    <s v=""/>
  </r>
  <r>
    <n v="3122"/>
    <x v="80"/>
    <s v="9:00"/>
    <s v="13:06"/>
    <x v="2"/>
    <s v=""/>
    <s v=""/>
    <b v="1"/>
    <m/>
    <n v="2"/>
    <n v="1"/>
    <m/>
    <m/>
    <m/>
    <m/>
    <m/>
    <m/>
    <n v="19"/>
    <m/>
    <m/>
    <m/>
    <m/>
    <m/>
    <m/>
    <m/>
    <m/>
    <m/>
    <s v=""/>
  </r>
  <r>
    <n v="3121"/>
    <x v="80"/>
    <s v=""/>
    <s v=""/>
    <x v="2"/>
    <s v=""/>
    <s v=""/>
    <b v="0"/>
    <n v="479"/>
    <m/>
    <m/>
    <n v="1"/>
    <m/>
    <n v="11"/>
    <m/>
    <n v="6"/>
    <m/>
    <m/>
    <m/>
    <m/>
    <m/>
    <m/>
    <m/>
    <m/>
    <m/>
    <m/>
    <m/>
    <s v="periode van 25 tem 31/10/2021"/>
  </r>
  <r>
    <n v="3123"/>
    <x v="80"/>
    <s v=""/>
    <s v=""/>
    <x v="0"/>
    <s v=""/>
    <s v=""/>
    <b v="0"/>
    <n v="535"/>
    <m/>
    <m/>
    <n v="1"/>
    <m/>
    <n v="10"/>
    <m/>
    <n v="7"/>
    <m/>
    <m/>
    <m/>
    <m/>
    <n v="5"/>
    <n v="1"/>
    <m/>
    <m/>
    <m/>
    <m/>
    <m/>
    <s v="periode van 25/10/21 tem 31/10/2021"/>
  </r>
  <r>
    <n v="3130"/>
    <x v="80"/>
    <s v="0:00"/>
    <s v="0:00"/>
    <x v="8"/>
    <s v=""/>
    <s v=""/>
    <b v="0"/>
    <n v="448"/>
    <m/>
    <m/>
    <n v="3"/>
    <m/>
    <n v="9"/>
    <m/>
    <n v="9"/>
    <m/>
    <m/>
    <m/>
    <n v="3"/>
    <m/>
    <n v="2"/>
    <m/>
    <m/>
    <m/>
    <m/>
    <m/>
    <s v=""/>
  </r>
  <r>
    <n v="3143"/>
    <x v="80"/>
    <s v="9:00"/>
    <s v="13:25"/>
    <x v="6"/>
    <s v=""/>
    <s v=""/>
    <b v="1"/>
    <n v="502"/>
    <n v="2"/>
    <n v="1"/>
    <m/>
    <m/>
    <m/>
    <m/>
    <m/>
    <m/>
    <n v="20"/>
    <m/>
    <m/>
    <m/>
    <m/>
    <m/>
    <m/>
    <m/>
    <m/>
    <m/>
    <s v=""/>
  </r>
  <r>
    <n v="3136"/>
    <x v="80"/>
    <s v="9:00"/>
    <s v="12:30"/>
    <x v="6"/>
    <s v=""/>
    <s v=""/>
    <b v="1"/>
    <n v="502"/>
    <n v="2"/>
    <n v="1"/>
    <m/>
    <m/>
    <n v="2"/>
    <m/>
    <n v="2"/>
    <m/>
    <n v="20"/>
    <m/>
    <m/>
    <m/>
    <m/>
    <m/>
    <m/>
    <m/>
    <m/>
    <m/>
    <s v="Betreft boordtabel van de AJ 1 kamer voor de week van 1 tem 5 november 2021."/>
  </r>
  <r>
    <n v="3116"/>
    <x v="80"/>
    <s v="9:00"/>
    <s v="9:00"/>
    <x v="4"/>
    <s v=""/>
    <s v=""/>
    <b v="0"/>
    <n v="499"/>
    <m/>
    <m/>
    <m/>
    <m/>
    <n v="11"/>
    <m/>
    <n v="9"/>
    <m/>
    <m/>
    <m/>
    <m/>
    <m/>
    <m/>
    <m/>
    <m/>
    <m/>
    <m/>
    <m/>
    <s v=""/>
  </r>
  <r>
    <n v="3174"/>
    <x v="81"/>
    <s v=""/>
    <s v=""/>
    <x v="10"/>
    <s v=""/>
    <s v=""/>
    <b v="0"/>
    <n v="444"/>
    <m/>
    <m/>
    <n v="2"/>
    <m/>
    <n v="27"/>
    <m/>
    <n v="26"/>
    <n v="2"/>
    <m/>
    <m/>
    <n v="2"/>
    <n v="13"/>
    <n v="3"/>
    <m/>
    <m/>
    <n v="1"/>
    <m/>
    <m/>
    <s v="I. Claes - K. Diels"/>
  </r>
  <r>
    <n v="3129"/>
    <x v="81"/>
    <s v="0:00"/>
    <s v="0:00"/>
    <x v="9"/>
    <s v=""/>
    <s v=""/>
    <b v="1"/>
    <n v="470"/>
    <m/>
    <m/>
    <m/>
    <m/>
    <n v="35"/>
    <m/>
    <n v="17"/>
    <m/>
    <m/>
    <m/>
    <m/>
    <n v="5"/>
    <n v="1"/>
    <m/>
    <m/>
    <m/>
    <m/>
    <m/>
    <s v=""/>
  </r>
  <r>
    <n v="3119"/>
    <x v="82"/>
    <s v=""/>
    <s v=""/>
    <x v="12"/>
    <s v=""/>
    <s v=""/>
    <b v="0"/>
    <n v="444"/>
    <m/>
    <m/>
    <n v="2"/>
    <m/>
    <n v="40"/>
    <n v="2"/>
    <n v="30"/>
    <n v="1"/>
    <m/>
    <m/>
    <n v="3"/>
    <n v="5"/>
    <n v="6"/>
    <m/>
    <m/>
    <n v="1"/>
    <m/>
    <m/>
    <s v=""/>
  </r>
  <r>
    <n v="3115"/>
    <x v="83"/>
    <s v="9:00"/>
    <s v="18:45"/>
    <x v="3"/>
    <s v=""/>
    <s v=""/>
    <b v="0"/>
    <m/>
    <m/>
    <m/>
    <n v="3"/>
    <m/>
    <n v="23"/>
    <m/>
    <n v="17"/>
    <m/>
    <m/>
    <m/>
    <n v="1"/>
    <n v="2"/>
    <m/>
    <m/>
    <m/>
    <m/>
    <m/>
    <m/>
    <s v=""/>
  </r>
  <r>
    <n v="3117"/>
    <x v="83"/>
    <s v="0:09"/>
    <s v="13:20"/>
    <x v="11"/>
    <s v=""/>
    <s v=""/>
    <b v="1"/>
    <n v="500"/>
    <n v="3"/>
    <n v="1"/>
    <m/>
    <m/>
    <n v="8"/>
    <m/>
    <n v="6"/>
    <m/>
    <n v="20"/>
    <m/>
    <m/>
    <m/>
    <m/>
    <m/>
    <m/>
    <m/>
    <m/>
    <m/>
    <s v=""/>
  </r>
  <r>
    <n v="3112"/>
    <x v="84"/>
    <s v="9:10"/>
    <s v="14:20"/>
    <x v="10"/>
    <s v=""/>
    <s v=""/>
    <b v="1"/>
    <m/>
    <n v="27"/>
    <n v="1"/>
    <m/>
    <m/>
    <m/>
    <m/>
    <m/>
    <m/>
    <n v="20"/>
    <m/>
    <m/>
    <m/>
    <m/>
    <m/>
    <m/>
    <m/>
    <m/>
    <m/>
    <s v="I. Claes - K. Diels"/>
  </r>
  <r>
    <n v="3111"/>
    <x v="84"/>
    <s v="9:00"/>
    <s v="11:10"/>
    <x v="0"/>
    <s v=""/>
    <s v=""/>
    <b v="1"/>
    <n v="544"/>
    <m/>
    <n v="2"/>
    <m/>
    <m/>
    <m/>
    <m/>
    <m/>
    <m/>
    <n v="30"/>
    <m/>
    <m/>
    <m/>
    <m/>
    <m/>
    <m/>
    <m/>
    <m/>
    <m/>
    <s v=""/>
  </r>
  <r>
    <n v="3118"/>
    <x v="85"/>
    <s v="9:00"/>
    <s v="12:30"/>
    <x v="5"/>
    <s v=""/>
    <s v=""/>
    <b v="1"/>
    <n v="480"/>
    <m/>
    <n v="1"/>
    <m/>
    <m/>
    <n v="2"/>
    <m/>
    <n v="5"/>
    <m/>
    <n v="20"/>
    <m/>
    <m/>
    <m/>
    <m/>
    <m/>
    <m/>
    <m/>
    <m/>
    <m/>
    <s v=""/>
  </r>
  <r>
    <n v="3113"/>
    <x v="85"/>
    <s v="9:00"/>
    <s v="15:15"/>
    <x v="7"/>
    <s v=""/>
    <s v=""/>
    <b v="1"/>
    <n v="480"/>
    <n v="3"/>
    <m/>
    <m/>
    <m/>
    <n v="8"/>
    <n v="1"/>
    <n v="9"/>
    <n v="1"/>
    <n v="20"/>
    <m/>
    <m/>
    <m/>
    <m/>
    <m/>
    <m/>
    <n v="1"/>
    <m/>
    <m/>
    <s v=""/>
  </r>
  <r>
    <n v="3107"/>
    <x v="86"/>
    <s v=""/>
    <s v=""/>
    <x v="2"/>
    <s v=""/>
    <s v=""/>
    <b v="0"/>
    <n v="479"/>
    <m/>
    <m/>
    <m/>
    <m/>
    <n v="9"/>
    <m/>
    <n v="8"/>
    <m/>
    <m/>
    <m/>
    <m/>
    <n v="6"/>
    <n v="2"/>
    <m/>
    <m/>
    <m/>
    <m/>
    <m/>
    <s v="periode van 18 tem 24/10/2021"/>
  </r>
  <r>
    <n v="3105"/>
    <x v="86"/>
    <s v=""/>
    <s v=""/>
    <x v="0"/>
    <s v=""/>
    <s v=""/>
    <b v="1"/>
    <n v="538"/>
    <m/>
    <m/>
    <m/>
    <m/>
    <n v="3"/>
    <m/>
    <n v="7"/>
    <m/>
    <m/>
    <m/>
    <m/>
    <n v="1"/>
    <m/>
    <m/>
    <m/>
    <m/>
    <m/>
    <m/>
    <s v="Boordtabellen voor de periode van 18-10-2021 t.e.m. 24-10-2021."/>
  </r>
  <r>
    <n v="3120"/>
    <x v="86"/>
    <s v="9:00"/>
    <s v="11:00"/>
    <x v="8"/>
    <s v=""/>
    <s v=""/>
    <b v="1"/>
    <n v="448"/>
    <m/>
    <m/>
    <m/>
    <m/>
    <n v="11"/>
    <m/>
    <n v="5"/>
    <m/>
    <n v="16"/>
    <m/>
    <m/>
    <m/>
    <m/>
    <m/>
    <m/>
    <m/>
    <m/>
    <m/>
    <s v=""/>
  </r>
  <r>
    <n v="3114"/>
    <x v="86"/>
    <s v="9:00"/>
    <s v="13:00"/>
    <x v="9"/>
    <s v=""/>
    <s v=""/>
    <b v="1"/>
    <n v="469"/>
    <m/>
    <m/>
    <m/>
    <m/>
    <n v="16"/>
    <m/>
    <n v="12"/>
    <m/>
    <n v="31"/>
    <m/>
    <m/>
    <m/>
    <m/>
    <m/>
    <m/>
    <m/>
    <m/>
    <m/>
    <s v=""/>
  </r>
  <r>
    <n v="3109"/>
    <x v="87"/>
    <s v=""/>
    <s v=""/>
    <x v="11"/>
    <s v=""/>
    <s v=""/>
    <b v="0"/>
    <n v="500"/>
    <m/>
    <m/>
    <n v="4"/>
    <m/>
    <n v="22"/>
    <n v="3"/>
    <n v="8"/>
    <m/>
    <m/>
    <m/>
    <n v="1"/>
    <m/>
    <n v="2"/>
    <m/>
    <m/>
    <m/>
    <m/>
    <m/>
    <s v="tweede van dienst, geen zitting"/>
  </r>
  <r>
    <n v="3102"/>
    <x v="87"/>
    <s v="0:00"/>
    <s v="0:00"/>
    <x v="7"/>
    <s v=""/>
    <s v=""/>
    <b v="0"/>
    <n v="483"/>
    <m/>
    <m/>
    <n v="3"/>
    <m/>
    <n v="23"/>
    <n v="1"/>
    <n v="16"/>
    <m/>
    <m/>
    <m/>
    <n v="8"/>
    <n v="8"/>
    <n v="3"/>
    <m/>
    <m/>
    <m/>
    <m/>
    <m/>
    <s v="Het kabinet was 1e van dienst."/>
  </r>
  <r>
    <n v="3106"/>
    <x v="87"/>
    <s v="9:00"/>
    <s v="12:45"/>
    <x v="6"/>
    <s v=""/>
    <s v=""/>
    <b v="1"/>
    <n v="496"/>
    <n v="2"/>
    <m/>
    <m/>
    <m/>
    <n v="2"/>
    <n v="1"/>
    <n v="4"/>
    <m/>
    <n v="20"/>
    <m/>
    <m/>
    <m/>
    <m/>
    <m/>
    <m/>
    <m/>
    <m/>
    <m/>
    <s v=""/>
  </r>
  <r>
    <n v="3104"/>
    <x v="88"/>
    <s v="9:00"/>
    <s v="14:45"/>
    <x v="4"/>
    <s v=""/>
    <s v=""/>
    <b v="1"/>
    <n v="500"/>
    <n v="8"/>
    <m/>
    <m/>
    <m/>
    <n v="4"/>
    <m/>
    <n v="6"/>
    <m/>
    <n v="23"/>
    <m/>
    <m/>
    <m/>
    <m/>
    <m/>
    <m/>
    <m/>
    <m/>
    <m/>
    <s v=""/>
  </r>
  <r>
    <n v="3103"/>
    <x v="88"/>
    <s v="9:00"/>
    <s v="13:25"/>
    <x v="3"/>
    <s v=""/>
    <s v=""/>
    <b v="1"/>
    <n v="443"/>
    <m/>
    <n v="1"/>
    <n v="1"/>
    <m/>
    <n v="11"/>
    <m/>
    <n v="10"/>
    <m/>
    <n v="24"/>
    <m/>
    <m/>
    <n v="1"/>
    <n v="5"/>
    <m/>
    <m/>
    <m/>
    <m/>
    <m/>
    <s v=""/>
  </r>
  <r>
    <n v="3101"/>
    <x v="88"/>
    <s v="9:00"/>
    <s v="13:05"/>
    <x v="0"/>
    <s v=""/>
    <s v=""/>
    <b v="1"/>
    <n v="542"/>
    <n v="5"/>
    <n v="1"/>
    <m/>
    <m/>
    <m/>
    <m/>
    <m/>
    <m/>
    <n v="12"/>
    <m/>
    <m/>
    <m/>
    <m/>
    <m/>
    <m/>
    <m/>
    <m/>
    <m/>
    <s v=""/>
  </r>
  <r>
    <n v="3110"/>
    <x v="89"/>
    <s v="9:00"/>
    <s v="13:00"/>
    <x v="5"/>
    <s v=""/>
    <s v=""/>
    <b v="1"/>
    <n v="483"/>
    <m/>
    <m/>
    <m/>
    <m/>
    <n v="6"/>
    <n v="2"/>
    <n v="4"/>
    <m/>
    <n v="22"/>
    <m/>
    <m/>
    <m/>
    <m/>
    <m/>
    <m/>
    <m/>
    <m/>
    <m/>
    <s v=""/>
  </r>
  <r>
    <n v="3097"/>
    <x v="90"/>
    <s v=""/>
    <s v=""/>
    <x v="0"/>
    <s v=""/>
    <s v=""/>
    <b v="1"/>
    <n v="540"/>
    <m/>
    <m/>
    <m/>
    <m/>
    <n v="7"/>
    <m/>
    <n v="6"/>
    <m/>
    <m/>
    <m/>
    <n v="1"/>
    <n v="3"/>
    <n v="1"/>
    <m/>
    <m/>
    <m/>
    <m/>
    <m/>
    <s v="Boordtabellen voor de periode van 11-10-2021 t.e.m. 17-10-2021."/>
  </r>
  <r>
    <n v="3098"/>
    <x v="90"/>
    <s v="9:00"/>
    <s v="14:58"/>
    <x v="2"/>
    <s v=""/>
    <s v=""/>
    <b v="1"/>
    <m/>
    <n v="4"/>
    <n v="1"/>
    <m/>
    <m/>
    <m/>
    <m/>
    <m/>
    <m/>
    <n v="24"/>
    <m/>
    <m/>
    <m/>
    <m/>
    <m/>
    <m/>
    <m/>
    <m/>
    <m/>
    <s v=""/>
  </r>
  <r>
    <n v="3091"/>
    <x v="91"/>
    <s v="9:00"/>
    <s v="9:00"/>
    <x v="4"/>
    <s v=""/>
    <s v=""/>
    <b v="1"/>
    <n v="498"/>
    <m/>
    <m/>
    <n v="1"/>
    <m/>
    <n v="25"/>
    <n v="3"/>
    <n v="10"/>
    <m/>
    <m/>
    <m/>
    <n v="1"/>
    <n v="5"/>
    <n v="8"/>
    <m/>
    <m/>
    <m/>
    <m/>
    <m/>
    <s v=""/>
  </r>
  <r>
    <n v="3094"/>
    <x v="91"/>
    <s v=""/>
    <s v=""/>
    <x v="2"/>
    <s v=""/>
    <s v=""/>
    <b v="0"/>
    <n v="475"/>
    <m/>
    <m/>
    <m/>
    <m/>
    <n v="6"/>
    <m/>
    <n v="9"/>
    <m/>
    <m/>
    <m/>
    <m/>
    <m/>
    <m/>
    <m/>
    <m/>
    <m/>
    <m/>
    <m/>
    <s v="periode van 11 tem 17/10/2021"/>
  </r>
  <r>
    <n v="3096"/>
    <x v="91"/>
    <s v="9:15"/>
    <s v="12:45"/>
    <x v="1"/>
    <s v=""/>
    <s v=""/>
    <b v="1"/>
    <m/>
    <n v="18"/>
    <n v="5"/>
    <m/>
    <m/>
    <m/>
    <m/>
    <m/>
    <m/>
    <n v="23"/>
    <m/>
    <m/>
    <m/>
    <m/>
    <m/>
    <m/>
    <m/>
    <m/>
    <m/>
    <s v=""/>
  </r>
  <r>
    <n v="3108"/>
    <x v="91"/>
    <s v="9:00"/>
    <s v="12:30"/>
    <x v="9"/>
    <s v=""/>
    <s v=""/>
    <b v="1"/>
    <n v="481"/>
    <n v="1"/>
    <m/>
    <m/>
    <m/>
    <n v="6"/>
    <n v="1"/>
    <n v="4"/>
    <m/>
    <n v="25"/>
    <m/>
    <m/>
    <m/>
    <m/>
    <m/>
    <m/>
    <m/>
    <m/>
    <m/>
    <s v=""/>
  </r>
  <r>
    <n v="3089"/>
    <x v="92"/>
    <s v="0:00"/>
    <s v="0:00"/>
    <x v="5"/>
    <s v=""/>
    <s v=""/>
    <b v="0"/>
    <n v="482"/>
    <m/>
    <m/>
    <n v="5"/>
    <m/>
    <n v="13"/>
    <m/>
    <n v="15"/>
    <m/>
    <m/>
    <m/>
    <m/>
    <m/>
    <m/>
    <m/>
    <m/>
    <m/>
    <m/>
    <m/>
    <s v="Wij waren tweede van dienst."/>
  </r>
  <r>
    <n v="3092"/>
    <x v="92"/>
    <s v="9:00"/>
    <s v="12:30"/>
    <x v="11"/>
    <s v=""/>
    <s v=""/>
    <b v="1"/>
    <n v="503"/>
    <n v="3"/>
    <n v="1"/>
    <m/>
    <m/>
    <n v="3"/>
    <m/>
    <m/>
    <m/>
    <n v="22"/>
    <m/>
    <m/>
    <m/>
    <m/>
    <m/>
    <m/>
    <m/>
    <m/>
    <m/>
    <s v=""/>
  </r>
  <r>
    <n v="3093"/>
    <x v="92"/>
    <s v="9:00"/>
    <s v="13:00"/>
    <x v="6"/>
    <s v=""/>
    <s v=""/>
    <b v="1"/>
    <n v="497"/>
    <m/>
    <n v="3"/>
    <m/>
    <m/>
    <n v="3"/>
    <n v="2"/>
    <n v="4"/>
    <m/>
    <n v="14"/>
    <m/>
    <m/>
    <n v="1"/>
    <n v="1"/>
    <m/>
    <m/>
    <m/>
    <m/>
    <m/>
    <s v=""/>
  </r>
  <r>
    <n v="3087"/>
    <x v="93"/>
    <s v="9:10"/>
    <s v="13:35"/>
    <x v="10"/>
    <s v=""/>
    <s v=""/>
    <b v="1"/>
    <m/>
    <n v="24"/>
    <n v="2"/>
    <m/>
    <m/>
    <m/>
    <m/>
    <m/>
    <m/>
    <n v="20"/>
    <m/>
    <m/>
    <m/>
    <m/>
    <m/>
    <m/>
    <m/>
    <m/>
    <m/>
    <s v="I. Claes - K. Diels"/>
  </r>
  <r>
    <n v="3099"/>
    <x v="93"/>
    <s v="9:00"/>
    <s v="13:22"/>
    <x v="3"/>
    <s v=""/>
    <s v=""/>
    <b v="1"/>
    <n v="448"/>
    <n v="2"/>
    <n v="1"/>
    <m/>
    <m/>
    <n v="8"/>
    <m/>
    <n v="1"/>
    <m/>
    <n v="19"/>
    <m/>
    <m/>
    <m/>
    <m/>
    <m/>
    <m/>
    <m/>
    <m/>
    <m/>
    <s v=""/>
  </r>
  <r>
    <n v="3088"/>
    <x v="93"/>
    <s v="9:00"/>
    <s v="13:30"/>
    <x v="0"/>
    <s v=""/>
    <s v=""/>
    <b v="1"/>
    <n v="544"/>
    <n v="4"/>
    <n v="1"/>
    <m/>
    <m/>
    <m/>
    <m/>
    <m/>
    <m/>
    <n v="17"/>
    <m/>
    <m/>
    <m/>
    <m/>
    <m/>
    <m/>
    <m/>
    <m/>
    <m/>
    <s v=""/>
  </r>
  <r>
    <n v="3090"/>
    <x v="94"/>
    <s v="9:00"/>
    <s v="14:05"/>
    <x v="7"/>
    <s v=""/>
    <s v=""/>
    <b v="1"/>
    <n v="470"/>
    <n v="2"/>
    <n v="1"/>
    <m/>
    <m/>
    <n v="7"/>
    <m/>
    <n v="3"/>
    <n v="2"/>
    <n v="15"/>
    <m/>
    <m/>
    <m/>
    <m/>
    <m/>
    <m/>
    <m/>
    <m/>
    <m/>
    <s v=""/>
  </r>
  <r>
    <n v="3100"/>
    <x v="95"/>
    <s v="9:00"/>
    <s v="11:45"/>
    <x v="8"/>
    <s v=""/>
    <s v=""/>
    <b v="1"/>
    <n v="449"/>
    <m/>
    <m/>
    <m/>
    <m/>
    <n v="4"/>
    <m/>
    <n v="3"/>
    <m/>
    <n v="13"/>
    <m/>
    <m/>
    <m/>
    <m/>
    <m/>
    <m/>
    <m/>
    <m/>
    <m/>
    <s v=""/>
  </r>
  <r>
    <n v="3095"/>
    <x v="96"/>
    <s v="9:00"/>
    <s v="12:30"/>
    <x v="9"/>
    <s v=""/>
    <s v=""/>
    <b v="1"/>
    <n v="483"/>
    <n v="4"/>
    <m/>
    <m/>
    <m/>
    <n v="8"/>
    <m/>
    <n v="6"/>
    <m/>
    <n v="19"/>
    <m/>
    <m/>
    <m/>
    <m/>
    <m/>
    <m/>
    <m/>
    <m/>
    <m/>
    <s v=""/>
  </r>
  <r>
    <n v="3083"/>
    <x v="96"/>
    <s v="0:00"/>
    <s v="0:00"/>
    <x v="7"/>
    <s v=""/>
    <s v=""/>
    <b v="0"/>
    <n v="470"/>
    <m/>
    <m/>
    <m/>
    <m/>
    <n v="8"/>
    <n v="1"/>
    <n v="6"/>
    <m/>
    <m/>
    <m/>
    <m/>
    <m/>
    <m/>
    <m/>
    <m/>
    <m/>
    <m/>
    <m/>
    <s v="Er was geen openbare zitting"/>
  </r>
  <r>
    <n v="3082"/>
    <x v="96"/>
    <s v=""/>
    <s v=""/>
    <x v="0"/>
    <s v=""/>
    <s v=""/>
    <b v="1"/>
    <n v="543"/>
    <m/>
    <m/>
    <n v="1"/>
    <m/>
    <n v="1"/>
    <m/>
    <n v="2"/>
    <m/>
    <m/>
    <m/>
    <m/>
    <m/>
    <m/>
    <m/>
    <m/>
    <m/>
    <m/>
    <m/>
    <s v="Boordtabellen voor de periode van 04-10-2021 t.e.m. 10-10-2021."/>
  </r>
  <r>
    <n v="3081"/>
    <x v="96"/>
    <s v=""/>
    <s v=""/>
    <x v="2"/>
    <s v=""/>
    <s v=""/>
    <b v="0"/>
    <n v="476"/>
    <m/>
    <m/>
    <n v="1"/>
    <m/>
    <n v="11"/>
    <m/>
    <n v="11"/>
    <m/>
    <m/>
    <m/>
    <n v="1"/>
    <n v="3"/>
    <m/>
    <m/>
    <m/>
    <m/>
    <m/>
    <m/>
    <s v="periode van 4 tem 10/10/2021"/>
  </r>
  <r>
    <n v="3079"/>
    <x v="97"/>
    <s v="9:00"/>
    <s v="12:30"/>
    <x v="11"/>
    <s v=""/>
    <s v=""/>
    <b v="1"/>
    <n v="508"/>
    <n v="4"/>
    <n v="4"/>
    <m/>
    <m/>
    <n v="7"/>
    <m/>
    <m/>
    <m/>
    <n v="13"/>
    <m/>
    <m/>
    <m/>
    <m/>
    <m/>
    <n v="1"/>
    <m/>
    <m/>
    <m/>
    <s v=""/>
  </r>
  <r>
    <n v="3084"/>
    <x v="98"/>
    <s v="9:00"/>
    <s v="12:39"/>
    <x v="3"/>
    <s v=""/>
    <s v=""/>
    <b v="1"/>
    <n v="446"/>
    <n v="2"/>
    <m/>
    <m/>
    <m/>
    <n v="1"/>
    <m/>
    <n v="1"/>
    <m/>
    <n v="20"/>
    <m/>
    <m/>
    <m/>
    <m/>
    <m/>
    <m/>
    <m/>
    <m/>
    <m/>
    <s v=""/>
  </r>
  <r>
    <n v="3080"/>
    <x v="99"/>
    <s v="9:00"/>
    <s v="13:15"/>
    <x v="5"/>
    <s v=""/>
    <s v=""/>
    <b v="1"/>
    <n v="483"/>
    <m/>
    <n v="2"/>
    <m/>
    <m/>
    <n v="4"/>
    <m/>
    <n v="1"/>
    <m/>
    <n v="2"/>
    <m/>
    <m/>
    <m/>
    <m/>
    <m/>
    <m/>
    <m/>
    <m/>
    <m/>
    <s v=""/>
  </r>
  <r>
    <n v="3086"/>
    <x v="100"/>
    <s v="9:00"/>
    <s v="13:30"/>
    <x v="6"/>
    <s v=""/>
    <s v=""/>
    <b v="1"/>
    <n v="498"/>
    <m/>
    <m/>
    <m/>
    <m/>
    <n v="9"/>
    <m/>
    <n v="8"/>
    <m/>
    <n v="21"/>
    <n v="1"/>
    <n v="1"/>
    <m/>
    <m/>
    <m/>
    <m/>
    <m/>
    <m/>
    <m/>
    <s v=""/>
  </r>
  <r>
    <n v="3076"/>
    <x v="100"/>
    <s v="9:00"/>
    <s v="13:33"/>
    <x v="2"/>
    <s v=""/>
    <s v=""/>
    <b v="1"/>
    <m/>
    <n v="1"/>
    <n v="1"/>
    <m/>
    <m/>
    <m/>
    <m/>
    <m/>
    <m/>
    <n v="18"/>
    <m/>
    <m/>
    <m/>
    <m/>
    <m/>
    <m/>
    <m/>
    <m/>
    <m/>
    <s v=""/>
  </r>
  <r>
    <n v="3078"/>
    <x v="101"/>
    <s v="0:00"/>
    <s v="0:00"/>
    <x v="9"/>
    <s v=""/>
    <s v=""/>
    <b v="1"/>
    <n v="484"/>
    <m/>
    <m/>
    <n v="7"/>
    <m/>
    <n v="16"/>
    <n v="1"/>
    <n v="16"/>
    <m/>
    <m/>
    <m/>
    <m/>
    <m/>
    <m/>
    <m/>
    <m/>
    <m/>
    <m/>
    <m/>
    <s v=""/>
  </r>
  <r>
    <n v="3085"/>
    <x v="101"/>
    <s v="0:00"/>
    <s v="0:00"/>
    <x v="8"/>
    <s v=""/>
    <s v=""/>
    <b v="0"/>
    <n v="449"/>
    <m/>
    <m/>
    <m/>
    <m/>
    <n v="24"/>
    <m/>
    <n v="13"/>
    <m/>
    <m/>
    <m/>
    <n v="4"/>
    <n v="10"/>
    <n v="4"/>
    <m/>
    <m/>
    <m/>
    <m/>
    <m/>
    <s v=""/>
  </r>
  <r>
    <n v="3066"/>
    <x v="101"/>
    <s v="9:00"/>
    <s v="9:01"/>
    <x v="6"/>
    <s v=""/>
    <s v=""/>
    <b v="0"/>
    <n v="501"/>
    <m/>
    <m/>
    <n v="2"/>
    <m/>
    <n v="23"/>
    <m/>
    <n v="12"/>
    <m/>
    <m/>
    <m/>
    <m/>
    <m/>
    <n v="1"/>
    <m/>
    <m/>
    <m/>
    <m/>
    <m/>
    <s v="Kabinet 1 was tweede van dienst van 27/09 tem 01/10"/>
  </r>
  <r>
    <n v="3068"/>
    <x v="101"/>
    <s v=""/>
    <s v=""/>
    <x v="0"/>
    <s v=""/>
    <s v=""/>
    <b v="1"/>
    <n v="543"/>
    <m/>
    <m/>
    <m/>
    <m/>
    <n v="14"/>
    <m/>
    <n v="11"/>
    <m/>
    <m/>
    <m/>
    <m/>
    <n v="2"/>
    <m/>
    <m/>
    <m/>
    <m/>
    <m/>
    <m/>
    <s v="Boordtabellen voor de periode van 27-09-2021 t.e.m. 03-10-2021."/>
  </r>
  <r>
    <n v="3071"/>
    <x v="101"/>
    <s v="9:15"/>
    <s v="14:20"/>
    <x v="1"/>
    <s v=""/>
    <s v=""/>
    <b v="1"/>
    <m/>
    <n v="26"/>
    <n v="2"/>
    <m/>
    <m/>
    <m/>
    <m/>
    <m/>
    <m/>
    <n v="23"/>
    <m/>
    <m/>
    <m/>
    <m/>
    <m/>
    <m/>
    <m/>
    <m/>
    <m/>
    <s v=""/>
  </r>
  <r>
    <n v="3069"/>
    <x v="101"/>
    <s v=""/>
    <s v=""/>
    <x v="2"/>
    <s v=""/>
    <s v=""/>
    <b v="0"/>
    <n v="473"/>
    <m/>
    <m/>
    <n v="1"/>
    <m/>
    <n v="6"/>
    <m/>
    <n v="1"/>
    <m/>
    <m/>
    <m/>
    <m/>
    <n v="1"/>
    <m/>
    <m/>
    <m/>
    <m/>
    <m/>
    <m/>
    <s v="periode van 27/9/21 tem 3/10/21"/>
  </r>
  <r>
    <n v="3074"/>
    <x v="102"/>
    <s v="9:00"/>
    <s v="13:40"/>
    <x v="11"/>
    <s v=""/>
    <s v=""/>
    <b v="1"/>
    <n v="509"/>
    <n v="2"/>
    <m/>
    <m/>
    <m/>
    <n v="2"/>
    <m/>
    <n v="3"/>
    <m/>
    <n v="28"/>
    <m/>
    <m/>
    <m/>
    <n v="2"/>
    <m/>
    <m/>
    <m/>
    <m/>
    <m/>
    <s v=""/>
  </r>
  <r>
    <n v="3065"/>
    <x v="103"/>
    <s v="9:00"/>
    <s v="16:30"/>
    <x v="3"/>
    <s v=""/>
    <s v=""/>
    <b v="1"/>
    <n v="448"/>
    <m/>
    <m/>
    <n v="1"/>
    <m/>
    <n v="32"/>
    <m/>
    <n v="12"/>
    <m/>
    <m/>
    <m/>
    <n v="4"/>
    <n v="9"/>
    <n v="7"/>
    <m/>
    <m/>
    <m/>
    <m/>
    <m/>
    <s v="Dienstweek 27 september 2021 tot en met 1 oktober 2021"/>
  </r>
  <r>
    <n v="3124"/>
    <x v="103"/>
    <s v=""/>
    <s v=""/>
    <x v="10"/>
    <s v=""/>
    <s v=""/>
    <b v="0"/>
    <n v="439"/>
    <m/>
    <m/>
    <n v="1"/>
    <m/>
    <n v="25"/>
    <m/>
    <n v="15"/>
    <m/>
    <m/>
    <m/>
    <m/>
    <n v="5"/>
    <n v="9"/>
    <m/>
    <m/>
    <n v="1"/>
    <m/>
    <m/>
    <s v="I. Claes - K. Diels"/>
  </r>
  <r>
    <n v="3073"/>
    <x v="103"/>
    <s v="0:00"/>
    <s v="0:00"/>
    <x v="5"/>
    <s v=""/>
    <s v=""/>
    <b v="0"/>
    <n v="484"/>
    <m/>
    <m/>
    <m/>
    <m/>
    <n v="6"/>
    <m/>
    <n v="2"/>
    <m/>
    <m/>
    <m/>
    <m/>
    <m/>
    <m/>
    <m/>
    <m/>
    <m/>
    <m/>
    <m/>
    <s v="Wij hadden een zittingsvrije week"/>
  </r>
  <r>
    <n v="3064"/>
    <x v="104"/>
    <s v=""/>
    <s v=""/>
    <x v="1"/>
    <s v=""/>
    <s v=""/>
    <b v="0"/>
    <n v="444"/>
    <m/>
    <m/>
    <n v="1"/>
    <m/>
    <n v="34"/>
    <n v="7"/>
    <n v="31"/>
    <m/>
    <m/>
    <m/>
    <n v="2"/>
    <n v="10"/>
    <n v="1"/>
    <m/>
    <m/>
    <n v="1"/>
    <m/>
    <m/>
    <s v=""/>
  </r>
  <r>
    <n v="3063"/>
    <x v="104"/>
    <s v="9:13"/>
    <s v="12:34"/>
    <x v="10"/>
    <s v=""/>
    <s v=""/>
    <b v="1"/>
    <m/>
    <n v="15"/>
    <n v="4"/>
    <m/>
    <m/>
    <m/>
    <m/>
    <m/>
    <m/>
    <n v="14"/>
    <m/>
    <m/>
    <m/>
    <m/>
    <m/>
    <m/>
    <m/>
    <m/>
    <m/>
    <s v="I. Claes - K. Diels"/>
  </r>
  <r>
    <n v="3067"/>
    <x v="104"/>
    <s v="9:00"/>
    <s v="13:00"/>
    <x v="4"/>
    <s v=""/>
    <s v=""/>
    <b v="1"/>
    <n v="503"/>
    <m/>
    <n v="3"/>
    <m/>
    <m/>
    <n v="6"/>
    <m/>
    <m/>
    <m/>
    <n v="23"/>
    <m/>
    <m/>
    <m/>
    <m/>
    <m/>
    <m/>
    <m/>
    <m/>
    <m/>
    <s v=""/>
  </r>
  <r>
    <n v="3070"/>
    <x v="105"/>
    <s v="9:00"/>
    <s v="14:15"/>
    <x v="7"/>
    <s v=""/>
    <s v=""/>
    <b v="1"/>
    <n v="474"/>
    <n v="3"/>
    <m/>
    <m/>
    <m/>
    <n v="6"/>
    <m/>
    <n v="3"/>
    <m/>
    <n v="18"/>
    <m/>
    <m/>
    <m/>
    <m/>
    <m/>
    <m/>
    <m/>
    <m/>
    <m/>
    <s v=""/>
  </r>
  <r>
    <n v="3072"/>
    <x v="106"/>
    <s v="9:00"/>
    <s v="12:00"/>
    <x v="8"/>
    <s v=""/>
    <s v=""/>
    <b v="1"/>
    <n v="456"/>
    <m/>
    <m/>
    <m/>
    <m/>
    <n v="7"/>
    <m/>
    <n v="3"/>
    <m/>
    <n v="19"/>
    <m/>
    <m/>
    <m/>
    <m/>
    <m/>
    <m/>
    <m/>
    <m/>
    <m/>
    <s v=""/>
  </r>
  <r>
    <n v="3061"/>
    <x v="106"/>
    <s v=""/>
    <s v=""/>
    <x v="0"/>
    <s v=""/>
    <s v=""/>
    <b v="1"/>
    <n v="543"/>
    <m/>
    <m/>
    <m/>
    <m/>
    <n v="6"/>
    <m/>
    <n v="5"/>
    <m/>
    <m/>
    <m/>
    <m/>
    <m/>
    <m/>
    <m/>
    <m/>
    <m/>
    <m/>
    <m/>
    <s v="Boordtabellen voor de periode van 20-09-2021 t.e.m. 26-09-2021."/>
  </r>
  <r>
    <n v="3056"/>
    <x v="107"/>
    <s v="0:00"/>
    <s v="0:00"/>
    <x v="7"/>
    <s v=""/>
    <s v=""/>
    <b v="1"/>
    <n v="471"/>
    <m/>
    <m/>
    <n v="1"/>
    <m/>
    <n v="14"/>
    <n v="1"/>
    <n v="7"/>
    <m/>
    <m/>
    <m/>
    <m/>
    <m/>
    <m/>
    <m/>
    <m/>
    <m/>
    <m/>
    <m/>
    <s v="Het kabinet was 2e van dienst"/>
  </r>
  <r>
    <n v="3077"/>
    <x v="107"/>
    <s v="9:00"/>
    <s v="12:00"/>
    <x v="9"/>
    <s v=""/>
    <s v=""/>
    <b v="1"/>
    <n v="484"/>
    <n v="3"/>
    <n v="2"/>
    <m/>
    <m/>
    <n v="8"/>
    <m/>
    <n v="1"/>
    <m/>
    <n v="13"/>
    <m/>
    <m/>
    <m/>
    <m/>
    <m/>
    <m/>
    <m/>
    <m/>
    <m/>
    <s v=""/>
  </r>
  <r>
    <n v="3055"/>
    <x v="107"/>
    <s v=""/>
    <s v=""/>
    <x v="2"/>
    <s v=""/>
    <s v=""/>
    <b v="0"/>
    <n v="472"/>
    <m/>
    <m/>
    <m/>
    <m/>
    <n v="11"/>
    <m/>
    <n v="9"/>
    <m/>
    <m/>
    <m/>
    <m/>
    <n v="3"/>
    <n v="4"/>
    <m/>
    <m/>
    <m/>
    <m/>
    <m/>
    <s v="periode van 20 tem 26/9/2021"/>
  </r>
  <r>
    <n v="3053"/>
    <x v="108"/>
    <s v=""/>
    <s v=""/>
    <x v="11"/>
    <s v=""/>
    <s v=""/>
    <b v="0"/>
    <n v="505"/>
    <m/>
    <m/>
    <m/>
    <m/>
    <n v="25"/>
    <m/>
    <n v="6"/>
    <m/>
    <m/>
    <m/>
    <n v="4"/>
    <n v="2"/>
    <n v="2"/>
    <m/>
    <m/>
    <m/>
    <m/>
    <m/>
    <s v="Sorry, zojuist vergeten het kabinet in te vullen, dus beschouw het vorige formulier als onbestaande."/>
  </r>
  <r>
    <n v="3052"/>
    <x v="108"/>
    <s v=""/>
    <s v=""/>
    <x v="12"/>
    <s v=""/>
    <s v=""/>
    <b v="1"/>
    <n v="505"/>
    <m/>
    <m/>
    <m/>
    <m/>
    <n v="25"/>
    <m/>
    <n v="6"/>
    <m/>
    <m/>
    <m/>
    <n v="4"/>
    <n v="2"/>
    <n v="2"/>
    <m/>
    <m/>
    <m/>
    <m/>
    <m/>
    <s v=""/>
  </r>
  <r>
    <n v="3059"/>
    <x v="108"/>
    <s v="9:00"/>
    <s v="13:15"/>
    <x v="6"/>
    <s v=""/>
    <s v=""/>
    <b v="1"/>
    <n v="503"/>
    <m/>
    <m/>
    <m/>
    <m/>
    <n v="3"/>
    <m/>
    <n v="9"/>
    <n v="1"/>
    <n v="26"/>
    <m/>
    <m/>
    <m/>
    <m/>
    <m/>
    <m/>
    <m/>
    <m/>
    <m/>
    <s v=""/>
  </r>
  <r>
    <n v="3054"/>
    <x v="109"/>
    <s v="9:00"/>
    <s v="15:00"/>
    <x v="4"/>
    <s v=""/>
    <s v=""/>
    <b v="1"/>
    <n v="507"/>
    <n v="3"/>
    <m/>
    <m/>
    <m/>
    <n v="11"/>
    <m/>
    <n v="8"/>
    <m/>
    <n v="19"/>
    <m/>
    <m/>
    <m/>
    <m/>
    <m/>
    <m/>
    <m/>
    <m/>
    <m/>
    <s v=""/>
  </r>
  <r>
    <n v="3050"/>
    <x v="109"/>
    <s v="9:00"/>
    <s v="12:55"/>
    <x v="0"/>
    <s v=""/>
    <s v=""/>
    <b v="1"/>
    <n v="545"/>
    <n v="2"/>
    <n v="4"/>
    <m/>
    <m/>
    <m/>
    <m/>
    <m/>
    <m/>
    <n v="18"/>
    <m/>
    <m/>
    <m/>
    <m/>
    <m/>
    <m/>
    <m/>
    <m/>
    <m/>
    <s v=""/>
  </r>
  <r>
    <n v="3051"/>
    <x v="109"/>
    <s v="9:30"/>
    <s v="12:55"/>
    <x v="10"/>
    <s v=""/>
    <s v=""/>
    <b v="1"/>
    <m/>
    <n v="14"/>
    <n v="3"/>
    <m/>
    <m/>
    <m/>
    <m/>
    <m/>
    <m/>
    <n v="17"/>
    <m/>
    <m/>
    <m/>
    <m/>
    <m/>
    <m/>
    <m/>
    <m/>
    <m/>
    <s v="I. Claes - K. Diels"/>
  </r>
  <r>
    <n v="3057"/>
    <x v="109"/>
    <s v="9:00"/>
    <s v="13:41"/>
    <x v="3"/>
    <s v=""/>
    <s v=""/>
    <b v="1"/>
    <n v="442"/>
    <n v="1"/>
    <n v="1"/>
    <m/>
    <m/>
    <n v="8"/>
    <m/>
    <n v="2"/>
    <m/>
    <n v="21"/>
    <m/>
    <m/>
    <m/>
    <m/>
    <m/>
    <m/>
    <m/>
    <m/>
    <m/>
    <s v=""/>
  </r>
  <r>
    <n v="3060"/>
    <x v="110"/>
    <s v="9:00"/>
    <s v="13:45"/>
    <x v="5"/>
    <s v=""/>
    <s v=""/>
    <b v="1"/>
    <n v="487"/>
    <m/>
    <m/>
    <m/>
    <m/>
    <n v="2"/>
    <m/>
    <n v="4"/>
    <m/>
    <n v="26"/>
    <m/>
    <m/>
    <m/>
    <m/>
    <m/>
    <m/>
    <m/>
    <m/>
    <m/>
    <s v=""/>
  </r>
  <r>
    <n v="3058"/>
    <x v="111"/>
    <s v="9:00"/>
    <s v="11:15"/>
    <x v="8"/>
    <s v=""/>
    <s v=""/>
    <b v="1"/>
    <n v="456"/>
    <m/>
    <m/>
    <m/>
    <m/>
    <n v="3"/>
    <m/>
    <n v="2"/>
    <m/>
    <n v="11"/>
    <m/>
    <m/>
    <m/>
    <m/>
    <m/>
    <m/>
    <m/>
    <m/>
    <m/>
    <s v=""/>
  </r>
  <r>
    <n v="3049"/>
    <x v="111"/>
    <s v="9:00"/>
    <s v="13:20"/>
    <x v="2"/>
    <s v=""/>
    <s v=""/>
    <b v="1"/>
    <m/>
    <n v="4"/>
    <n v="6"/>
    <m/>
    <m/>
    <m/>
    <m/>
    <m/>
    <m/>
    <n v="13"/>
    <m/>
    <m/>
    <m/>
    <m/>
    <m/>
    <m/>
    <m/>
    <m/>
    <m/>
    <s v=""/>
  </r>
  <r>
    <n v="3043"/>
    <x v="112"/>
    <s v=""/>
    <s v=""/>
    <x v="0"/>
    <s v=""/>
    <s v=""/>
    <b v="1"/>
    <n v="546"/>
    <m/>
    <m/>
    <m/>
    <m/>
    <n v="5"/>
    <n v="1"/>
    <n v="15"/>
    <m/>
    <m/>
    <m/>
    <m/>
    <m/>
    <n v="1"/>
    <m/>
    <m/>
    <m/>
    <m/>
    <m/>
    <s v="Boordtabellen voor de periode van 13-09-2021 t.e.m. 19-09-2021."/>
  </r>
  <r>
    <n v="3062"/>
    <x v="112"/>
    <s v="9:00"/>
    <s v="13:30"/>
    <x v="9"/>
    <s v=""/>
    <s v=""/>
    <b v="1"/>
    <n v="493"/>
    <n v="3"/>
    <n v="1"/>
    <m/>
    <m/>
    <m/>
    <m/>
    <n v="1"/>
    <m/>
    <n v="13"/>
    <m/>
    <m/>
    <m/>
    <m/>
    <m/>
    <m/>
    <m/>
    <m/>
    <m/>
    <s v=""/>
  </r>
  <r>
    <n v="3040"/>
    <x v="112"/>
    <s v="9:00"/>
    <s v="9:00"/>
    <x v="3"/>
    <s v=""/>
    <s v=""/>
    <b v="0"/>
    <n v="443"/>
    <m/>
    <m/>
    <m/>
    <m/>
    <n v="4"/>
    <m/>
    <n v="4"/>
    <m/>
    <m/>
    <m/>
    <m/>
    <m/>
    <m/>
    <m/>
    <m/>
    <m/>
    <m/>
    <m/>
    <s v=""/>
  </r>
  <r>
    <n v="3041"/>
    <x v="112"/>
    <s v="9:00"/>
    <s v="9:00"/>
    <x v="4"/>
    <s v=""/>
    <s v=""/>
    <b v="1"/>
    <n v="507"/>
    <m/>
    <m/>
    <n v="5"/>
    <m/>
    <n v="22"/>
    <m/>
    <n v="16"/>
    <m/>
    <m/>
    <m/>
    <m/>
    <m/>
    <n v="3"/>
    <m/>
    <m/>
    <m/>
    <m/>
    <m/>
    <s v=""/>
  </r>
  <r>
    <n v="3042"/>
    <x v="112"/>
    <s v=""/>
    <s v=""/>
    <x v="2"/>
    <s v=""/>
    <s v=""/>
    <b v="0"/>
    <n v="467"/>
    <m/>
    <m/>
    <m/>
    <m/>
    <n v="11"/>
    <n v="3"/>
    <n v="7"/>
    <m/>
    <m/>
    <m/>
    <m/>
    <m/>
    <m/>
    <m/>
    <m/>
    <m/>
    <m/>
    <m/>
    <s v="periode van 13 tem 19/9/2021"/>
  </r>
  <r>
    <n v="3046"/>
    <x v="112"/>
    <s v="9:15"/>
    <s v="12:50"/>
    <x v="1"/>
    <s v=""/>
    <s v=""/>
    <b v="1"/>
    <m/>
    <n v="24"/>
    <n v="1"/>
    <m/>
    <m/>
    <m/>
    <m/>
    <m/>
    <m/>
    <n v="21"/>
    <m/>
    <m/>
    <m/>
    <m/>
    <m/>
    <m/>
    <m/>
    <m/>
    <m/>
    <s v=""/>
  </r>
  <r>
    <n v="3045"/>
    <x v="113"/>
    <s v="9:00"/>
    <s v="14:00"/>
    <x v="6"/>
    <s v=""/>
    <s v=""/>
    <b v="1"/>
    <n v="502"/>
    <n v="2"/>
    <n v="1"/>
    <m/>
    <m/>
    <n v="9"/>
    <m/>
    <n v="7"/>
    <m/>
    <n v="17"/>
    <m/>
    <n v="2"/>
    <m/>
    <n v="2"/>
    <m/>
    <m/>
    <m/>
    <m/>
    <m/>
    <s v=""/>
  </r>
  <r>
    <n v="3048"/>
    <x v="113"/>
    <s v="0:00"/>
    <s v="0:00"/>
    <x v="5"/>
    <s v=""/>
    <s v=""/>
    <b v="0"/>
    <n v="487"/>
    <m/>
    <m/>
    <m/>
    <m/>
    <n v="40"/>
    <m/>
    <n v="15"/>
    <m/>
    <m/>
    <m/>
    <n v="1"/>
    <n v="5"/>
    <n v="3"/>
    <m/>
    <m/>
    <m/>
    <m/>
    <m/>
    <s v="Wij waren eerste van dienst"/>
  </r>
  <r>
    <n v="3038"/>
    <x v="113"/>
    <s v="9:00"/>
    <s v="12:55"/>
    <x v="11"/>
    <s v=""/>
    <s v=""/>
    <b v="1"/>
    <n v="502"/>
    <n v="2"/>
    <n v="1"/>
    <m/>
    <m/>
    <n v="1"/>
    <m/>
    <n v="2"/>
    <m/>
    <n v="24"/>
    <m/>
    <m/>
    <m/>
    <m/>
    <m/>
    <m/>
    <m/>
    <m/>
    <m/>
    <s v=""/>
  </r>
  <r>
    <n v="3037"/>
    <x v="114"/>
    <s v="9:00"/>
    <s v="13:50"/>
    <x v="0"/>
    <s v=""/>
    <s v=""/>
    <b v="1"/>
    <n v="547"/>
    <n v="6"/>
    <m/>
    <m/>
    <m/>
    <m/>
    <m/>
    <m/>
    <m/>
    <n v="15"/>
    <m/>
    <m/>
    <m/>
    <m/>
    <m/>
    <m/>
    <m/>
    <m/>
    <m/>
    <s v=""/>
  </r>
  <r>
    <n v="3044"/>
    <x v="115"/>
    <s v="9:00"/>
    <s v="13:55"/>
    <x v="7"/>
    <s v=""/>
    <s v=""/>
    <b v="1"/>
    <n v="480"/>
    <n v="1"/>
    <n v="2"/>
    <m/>
    <m/>
    <n v="5"/>
    <m/>
    <n v="8"/>
    <m/>
    <n v="15"/>
    <m/>
    <m/>
    <m/>
    <m/>
    <m/>
    <m/>
    <m/>
    <m/>
    <m/>
    <s v=""/>
  </r>
  <r>
    <n v="3047"/>
    <x v="116"/>
    <s v="9:00"/>
    <s v="12:30"/>
    <x v="8"/>
    <s v=""/>
    <s v=""/>
    <b v="1"/>
    <n v="462"/>
    <m/>
    <n v="1"/>
    <m/>
    <m/>
    <n v="12"/>
    <m/>
    <n v="12"/>
    <m/>
    <n v="20"/>
    <m/>
    <m/>
    <m/>
    <m/>
    <m/>
    <m/>
    <m/>
    <m/>
    <m/>
    <s v=""/>
  </r>
  <r>
    <n v="3039"/>
    <x v="117"/>
    <s v="9:00"/>
    <s v="14:00"/>
    <x v="9"/>
    <s v=""/>
    <s v=""/>
    <b v="1"/>
    <n v="493"/>
    <n v="3"/>
    <n v="2"/>
    <m/>
    <m/>
    <n v="11"/>
    <m/>
    <n v="5"/>
    <m/>
    <n v="22"/>
    <m/>
    <m/>
    <m/>
    <m/>
    <m/>
    <m/>
    <m/>
    <m/>
    <m/>
    <s v=""/>
  </r>
  <r>
    <n v="3029"/>
    <x v="117"/>
    <s v=""/>
    <s v=""/>
    <x v="0"/>
    <s v=""/>
    <s v=""/>
    <b v="1"/>
    <n v="546"/>
    <m/>
    <m/>
    <n v="2"/>
    <m/>
    <n v="6"/>
    <m/>
    <n v="8"/>
    <m/>
    <m/>
    <m/>
    <m/>
    <m/>
    <n v="1"/>
    <m/>
    <m/>
    <m/>
    <m/>
    <m/>
    <s v="Boordtabellen voor de periode van 06-09-2021 t.e.m. 12-09-2021."/>
  </r>
  <r>
    <n v="3028"/>
    <x v="117"/>
    <s v=""/>
    <s v=""/>
    <x v="2"/>
    <s v=""/>
    <s v=""/>
    <b v="0"/>
    <n v="468"/>
    <m/>
    <m/>
    <n v="1"/>
    <m/>
    <n v="18"/>
    <m/>
    <n v="12"/>
    <m/>
    <m/>
    <m/>
    <m/>
    <n v="2"/>
    <n v="2"/>
    <m/>
    <m/>
    <m/>
    <m/>
    <m/>
    <s v="periode van 6 tem 12/9/21"/>
  </r>
  <r>
    <n v="3033"/>
    <x v="118"/>
    <s v=""/>
    <s v=""/>
    <x v="11"/>
    <s v=""/>
    <s v=""/>
    <b v="1"/>
    <n v="501"/>
    <m/>
    <m/>
    <m/>
    <m/>
    <n v="9"/>
    <m/>
    <n v="4"/>
    <m/>
    <m/>
    <m/>
    <m/>
    <m/>
    <m/>
    <m/>
    <m/>
    <m/>
    <m/>
    <m/>
    <s v="zittingsvrije week"/>
  </r>
  <r>
    <n v="3024"/>
    <x v="119"/>
    <s v="9:00"/>
    <s v="13:35"/>
    <x v="0"/>
    <s v=""/>
    <s v=""/>
    <b v="1"/>
    <n v="548"/>
    <n v="3"/>
    <n v="3"/>
    <m/>
    <m/>
    <m/>
    <m/>
    <m/>
    <m/>
    <n v="15"/>
    <m/>
    <m/>
    <m/>
    <m/>
    <m/>
    <m/>
    <m/>
    <m/>
    <m/>
    <s v=""/>
  </r>
  <r>
    <n v="3025"/>
    <x v="119"/>
    <s v="9:15"/>
    <s v="14:10"/>
    <x v="10"/>
    <s v=""/>
    <s v=""/>
    <b v="1"/>
    <m/>
    <n v="21"/>
    <n v="3"/>
    <m/>
    <m/>
    <m/>
    <m/>
    <m/>
    <m/>
    <m/>
    <m/>
    <m/>
    <m/>
    <m/>
    <m/>
    <m/>
    <m/>
    <m/>
    <m/>
    <s v=""/>
  </r>
  <r>
    <n v="3027"/>
    <x v="119"/>
    <s v="9:00"/>
    <s v="13:30"/>
    <x v="4"/>
    <s v=""/>
    <s v=""/>
    <b v="1"/>
    <n v="507"/>
    <n v="4"/>
    <m/>
    <m/>
    <m/>
    <n v="6"/>
    <n v="4"/>
    <m/>
    <m/>
    <n v="14"/>
    <m/>
    <m/>
    <m/>
    <m/>
    <m/>
    <m/>
    <m/>
    <m/>
    <m/>
    <s v=""/>
  </r>
  <r>
    <n v="3035"/>
    <x v="119"/>
    <s v="9:00"/>
    <s v="13:09"/>
    <x v="3"/>
    <s v=""/>
    <s v=""/>
    <b v="1"/>
    <n v="443"/>
    <m/>
    <m/>
    <m/>
    <m/>
    <n v="5"/>
    <m/>
    <n v="1"/>
    <n v="1"/>
    <n v="20"/>
    <m/>
    <m/>
    <m/>
    <m/>
    <m/>
    <m/>
    <m/>
    <m/>
    <m/>
    <s v=""/>
  </r>
  <r>
    <n v="3031"/>
    <x v="120"/>
    <s v="9:00"/>
    <s v="13:15"/>
    <x v="7"/>
    <s v=""/>
    <s v=""/>
    <b v="1"/>
    <n v="479"/>
    <n v="2"/>
    <m/>
    <m/>
    <m/>
    <n v="5"/>
    <n v="1"/>
    <n v="3"/>
    <m/>
    <n v="13"/>
    <m/>
    <m/>
    <m/>
    <m/>
    <m/>
    <m/>
    <m/>
    <m/>
    <m/>
    <s v=""/>
  </r>
  <r>
    <n v="3030"/>
    <x v="120"/>
    <s v="9:00"/>
    <s v="13:30"/>
    <x v="5"/>
    <s v=""/>
    <s v=""/>
    <b v="1"/>
    <n v="480"/>
    <n v="1"/>
    <m/>
    <m/>
    <m/>
    <n v="9"/>
    <m/>
    <n v="1"/>
    <m/>
    <n v="23"/>
    <m/>
    <m/>
    <m/>
    <m/>
    <m/>
    <m/>
    <m/>
    <m/>
    <m/>
    <s v=""/>
  </r>
  <r>
    <n v="3023"/>
    <x v="120"/>
    <s v="9:00"/>
    <s v="9:01"/>
    <x v="6"/>
    <s v=""/>
    <s v=""/>
    <b v="0"/>
    <n v="501"/>
    <m/>
    <m/>
    <m/>
    <m/>
    <n v="164"/>
    <n v="5"/>
    <n v="50"/>
    <m/>
    <m/>
    <m/>
    <n v="6"/>
    <n v="5"/>
    <n v="12"/>
    <m/>
    <m/>
    <n v="1"/>
    <m/>
    <m/>
    <s v="Betreft boordtabel van de AJ 1 kamer tijdens de dienstperiode op 28,29 en 30 juni; de vakantieperiode van 16 tem 31 augustus en de dienstperiode van 1,2 en 3 september 2021"/>
  </r>
  <r>
    <n v="3032"/>
    <x v="121"/>
    <s v="9:00"/>
    <s v="12:00"/>
    <x v="6"/>
    <s v=""/>
    <s v=""/>
    <b v="1"/>
    <n v="501"/>
    <m/>
    <m/>
    <n v="1"/>
    <m/>
    <n v="6"/>
    <m/>
    <n v="11"/>
    <n v="1"/>
    <n v="19"/>
    <m/>
    <m/>
    <m/>
    <n v="2"/>
    <m/>
    <m/>
    <m/>
    <m/>
    <m/>
    <s v=""/>
  </r>
  <r>
    <n v="3022"/>
    <x v="121"/>
    <s v="9:00"/>
    <s v="12:12"/>
    <x v="2"/>
    <s v=""/>
    <s v=""/>
    <b v="1"/>
    <m/>
    <m/>
    <n v="2"/>
    <m/>
    <m/>
    <m/>
    <m/>
    <m/>
    <m/>
    <n v="17"/>
    <m/>
    <m/>
    <m/>
    <m/>
    <m/>
    <m/>
    <m/>
    <m/>
    <m/>
    <s v=""/>
  </r>
  <r>
    <n v="3019"/>
    <x v="122"/>
    <s v=""/>
    <s v=""/>
    <x v="0"/>
    <s v=""/>
    <s v=""/>
    <b v="0"/>
    <n v="549"/>
    <m/>
    <m/>
    <m/>
    <m/>
    <m/>
    <m/>
    <m/>
    <m/>
    <m/>
    <m/>
    <m/>
    <m/>
    <m/>
    <m/>
    <m/>
    <m/>
    <m/>
    <m/>
    <s v="periode van 30/8/21 tem 05/09/21"/>
  </r>
  <r>
    <n v="3026"/>
    <x v="122"/>
    <s v="0:00"/>
    <s v="0:00"/>
    <x v="9"/>
    <s v=""/>
    <s v=""/>
    <b v="1"/>
    <n v="478"/>
    <m/>
    <m/>
    <n v="3"/>
    <m/>
    <n v="46"/>
    <m/>
    <n v="21"/>
    <m/>
    <m/>
    <m/>
    <n v="6"/>
    <n v="8"/>
    <n v="1"/>
    <m/>
    <m/>
    <m/>
    <m/>
    <m/>
    <s v=""/>
  </r>
  <r>
    <n v="3018"/>
    <x v="122"/>
    <s v=""/>
    <s v=""/>
    <x v="2"/>
    <s v=""/>
    <s v=""/>
    <b v="0"/>
    <n v="467"/>
    <m/>
    <m/>
    <m/>
    <m/>
    <n v="10"/>
    <m/>
    <n v="6"/>
    <m/>
    <m/>
    <m/>
    <n v="1"/>
    <n v="5"/>
    <m/>
    <m/>
    <m/>
    <m/>
    <m/>
    <m/>
    <s v="periode van 30/8/21 tem 5/9/2021"/>
  </r>
  <r>
    <n v="3020"/>
    <x v="122"/>
    <s v="9:15"/>
    <s v="12:40"/>
    <x v="1"/>
    <s v=""/>
    <s v=""/>
    <b v="1"/>
    <m/>
    <n v="21"/>
    <m/>
    <m/>
    <m/>
    <m/>
    <m/>
    <m/>
    <m/>
    <m/>
    <m/>
    <m/>
    <m/>
    <m/>
    <m/>
    <m/>
    <m/>
    <m/>
    <m/>
    <s v=""/>
  </r>
  <r>
    <n v="3017"/>
    <x v="122"/>
    <s v="9:00"/>
    <s v="9:00"/>
    <x v="3"/>
    <s v=""/>
    <s v=""/>
    <b v="0"/>
    <n v="443"/>
    <m/>
    <m/>
    <n v="2"/>
    <m/>
    <n v="108"/>
    <m/>
    <n v="42"/>
    <m/>
    <m/>
    <m/>
    <n v="8"/>
    <n v="3"/>
    <n v="10"/>
    <m/>
    <m/>
    <m/>
    <m/>
    <m/>
    <s v=""/>
  </r>
  <r>
    <n v="3021"/>
    <x v="123"/>
    <s v="9:00"/>
    <s v="12:20"/>
    <x v="11"/>
    <s v=""/>
    <s v=""/>
    <b v="1"/>
    <n v="503"/>
    <n v="3"/>
    <n v="2"/>
    <m/>
    <m/>
    <m/>
    <m/>
    <m/>
    <m/>
    <n v="18"/>
    <m/>
    <m/>
    <m/>
    <n v="1"/>
    <m/>
    <m/>
    <m/>
    <m/>
    <m/>
    <s v=""/>
  </r>
  <r>
    <n v="3075"/>
    <x v="124"/>
    <s v=""/>
    <s v=""/>
    <x v="10"/>
    <s v=""/>
    <s v=""/>
    <b v="0"/>
    <n v="445"/>
    <m/>
    <m/>
    <m/>
    <m/>
    <n v="33"/>
    <n v="5"/>
    <n v="28"/>
    <m/>
    <m/>
    <m/>
    <n v="1"/>
    <n v="7"/>
    <n v="2"/>
    <m/>
    <m/>
    <m/>
    <m/>
    <m/>
    <s v="I. Claes - K. Diels"/>
  </r>
  <r>
    <n v="3036"/>
    <x v="124"/>
    <s v=""/>
    <s v=""/>
    <x v="8"/>
    <s v=""/>
    <s v=""/>
    <b v="0"/>
    <m/>
    <m/>
    <m/>
    <n v="4"/>
    <m/>
    <n v="6"/>
    <m/>
    <n v="12"/>
    <m/>
    <m/>
    <m/>
    <m/>
    <m/>
    <m/>
    <m/>
    <m/>
    <m/>
    <m/>
    <m/>
    <s v=""/>
  </r>
  <r>
    <n v="3016"/>
    <x v="124"/>
    <s v="9:00"/>
    <s v="12:55"/>
    <x v="7"/>
    <s v=""/>
    <s v=""/>
    <b v="1"/>
    <n v="479"/>
    <m/>
    <m/>
    <n v="2"/>
    <m/>
    <n v="5"/>
    <m/>
    <n v="4"/>
    <m/>
    <n v="15"/>
    <m/>
    <n v="1"/>
    <m/>
    <n v="2"/>
    <m/>
    <m/>
    <m/>
    <m/>
    <m/>
    <s v="Het kabinet had weekenddienst op 4 en 5 september"/>
  </r>
  <r>
    <n v="3015"/>
    <x v="124"/>
    <s v="9:00"/>
    <s v="13:30"/>
    <x v="5"/>
    <s v=""/>
    <s v=""/>
    <b v="1"/>
    <n v="488"/>
    <m/>
    <m/>
    <m/>
    <m/>
    <m/>
    <m/>
    <n v="1"/>
    <m/>
    <n v="22"/>
    <m/>
    <m/>
    <m/>
    <m/>
    <m/>
    <m/>
    <m/>
    <m/>
    <m/>
    <s v=""/>
  </r>
  <r>
    <n v="3034"/>
    <x v="124"/>
    <s v="0:00"/>
    <s v="0:00"/>
    <x v="8"/>
    <s v=""/>
    <s v=""/>
    <b v="0"/>
    <n v="463"/>
    <m/>
    <m/>
    <n v="4"/>
    <m/>
    <n v="6"/>
    <m/>
    <n v="12"/>
    <m/>
    <m/>
    <m/>
    <m/>
    <m/>
    <m/>
    <m/>
    <m/>
    <m/>
    <m/>
    <m/>
    <s v=""/>
  </r>
  <r>
    <n v="3013"/>
    <x v="125"/>
    <s v=""/>
    <s v=""/>
    <x v="1"/>
    <s v=""/>
    <s v=""/>
    <b v="0"/>
    <n v="444"/>
    <m/>
    <m/>
    <n v="2"/>
    <m/>
    <n v="31"/>
    <m/>
    <n v="10"/>
    <m/>
    <m/>
    <m/>
    <n v="1"/>
    <n v="5"/>
    <n v="6"/>
    <m/>
    <m/>
    <n v="1"/>
    <m/>
    <m/>
    <s v="boordtabel maand augustus - TJJ - M. Liesse"/>
  </r>
  <r>
    <n v="3012"/>
    <x v="126"/>
    <s v=""/>
    <s v=""/>
    <x v="0"/>
    <s v=""/>
    <s v=""/>
    <b v="0"/>
    <n v="550"/>
    <m/>
    <m/>
    <m/>
    <m/>
    <n v="11"/>
    <m/>
    <m/>
    <m/>
    <m/>
    <m/>
    <m/>
    <m/>
    <m/>
    <m/>
    <m/>
    <m/>
    <m/>
    <m/>
    <s v="periode van 23 tem 29/8/2021"/>
  </r>
  <r>
    <n v="3011"/>
    <x v="126"/>
    <s v=""/>
    <s v=""/>
    <x v="2"/>
    <s v=""/>
    <s v=""/>
    <b v="0"/>
    <n v="462"/>
    <m/>
    <m/>
    <m/>
    <m/>
    <n v="11"/>
    <n v="1"/>
    <n v="3"/>
    <m/>
    <m/>
    <m/>
    <m/>
    <n v="1"/>
    <m/>
    <m/>
    <m/>
    <m/>
    <m/>
    <m/>
    <s v="periode van 23 tem 29/8/21"/>
  </r>
  <r>
    <n v="3010"/>
    <x v="127"/>
    <s v=""/>
    <s v=""/>
    <x v="0"/>
    <s v=""/>
    <s v=""/>
    <b v="0"/>
    <n v="550"/>
    <m/>
    <m/>
    <m/>
    <m/>
    <n v="8"/>
    <m/>
    <m/>
    <m/>
    <m/>
    <m/>
    <m/>
    <m/>
    <m/>
    <m/>
    <m/>
    <m/>
    <m/>
    <m/>
    <s v="periode van 16/8/21 tem 22/8/21"/>
  </r>
  <r>
    <n v="3009"/>
    <x v="127"/>
    <s v=""/>
    <s v=""/>
    <x v="2"/>
    <s v=""/>
    <s v=""/>
    <b v="0"/>
    <n v="463"/>
    <m/>
    <m/>
    <n v="1"/>
    <m/>
    <n v="16"/>
    <m/>
    <n v="6"/>
    <m/>
    <m/>
    <m/>
    <m/>
    <n v="2"/>
    <m/>
    <m/>
    <m/>
    <m/>
    <m/>
    <m/>
    <s v="periode van 16/8/21 tem 22/8/2021"/>
  </r>
  <r>
    <n v="3008"/>
    <x v="128"/>
    <s v=""/>
    <s v=""/>
    <x v="0"/>
    <s v=""/>
    <s v=""/>
    <b v="0"/>
    <n v="552"/>
    <m/>
    <m/>
    <n v="1"/>
    <m/>
    <n v="6"/>
    <m/>
    <n v="4"/>
    <m/>
    <m/>
    <m/>
    <m/>
    <m/>
    <n v="1"/>
    <m/>
    <m/>
    <m/>
    <m/>
    <m/>
    <s v="periode van 9/8/21 tem 15/8/21"/>
  </r>
  <r>
    <n v="3007"/>
    <x v="128"/>
    <s v=""/>
    <s v=""/>
    <x v="2"/>
    <s v=""/>
    <s v=""/>
    <b v="0"/>
    <n v="463"/>
    <m/>
    <m/>
    <m/>
    <m/>
    <n v="2"/>
    <m/>
    <n v="1"/>
    <m/>
    <m/>
    <m/>
    <n v="2"/>
    <m/>
    <m/>
    <m/>
    <m/>
    <m/>
    <m/>
    <m/>
    <s v="periode van 9/8/21 tem 15/8/21"/>
  </r>
  <r>
    <n v="3006"/>
    <x v="129"/>
    <s v="0:00"/>
    <s v="0:00"/>
    <x v="8"/>
    <s v=""/>
    <s v=""/>
    <b v="0"/>
    <n v="460"/>
    <m/>
    <m/>
    <n v="4"/>
    <m/>
    <n v="70"/>
    <n v="5"/>
    <n v="20"/>
    <m/>
    <m/>
    <m/>
    <n v="5"/>
    <n v="3"/>
    <n v="10"/>
    <m/>
    <m/>
    <m/>
    <m/>
    <m/>
    <s v=""/>
  </r>
  <r>
    <n v="3004"/>
    <x v="130"/>
    <s v="12:00"/>
    <s v="12:00"/>
    <x v="10"/>
    <s v=""/>
    <s v=""/>
    <b v="0"/>
    <m/>
    <m/>
    <m/>
    <m/>
    <m/>
    <m/>
    <m/>
    <m/>
    <m/>
    <n v="2"/>
    <m/>
    <m/>
    <m/>
    <m/>
    <m/>
    <m/>
    <m/>
    <m/>
    <m/>
    <s v="I. Claes - K. Diels"/>
  </r>
  <r>
    <n v="3003"/>
    <x v="131"/>
    <s v=""/>
    <s v=""/>
    <x v="0"/>
    <s v=""/>
    <s v=""/>
    <b v="0"/>
    <n v="553"/>
    <m/>
    <m/>
    <m/>
    <m/>
    <n v="7"/>
    <m/>
    <n v="6"/>
    <m/>
    <m/>
    <m/>
    <n v="1"/>
    <n v="5"/>
    <n v="2"/>
    <m/>
    <m/>
    <m/>
    <m/>
    <m/>
    <s v="periode van 02/08/21 tem 08/08/21"/>
  </r>
  <r>
    <n v="3002"/>
    <x v="131"/>
    <s v=""/>
    <s v=""/>
    <x v="2"/>
    <s v=""/>
    <s v=""/>
    <b v="0"/>
    <n v="463"/>
    <m/>
    <m/>
    <m/>
    <m/>
    <n v="5"/>
    <m/>
    <n v="1"/>
    <m/>
    <m/>
    <m/>
    <n v="1"/>
    <m/>
    <m/>
    <m/>
    <m/>
    <m/>
    <m/>
    <m/>
    <s v="periode van 2/8/21 tem 8/8/21"/>
  </r>
  <r>
    <n v="3001"/>
    <x v="132"/>
    <s v=""/>
    <s v=""/>
    <x v="0"/>
    <s v=""/>
    <s v=""/>
    <b v="0"/>
    <n v="549"/>
    <m/>
    <m/>
    <m/>
    <m/>
    <n v="2"/>
    <m/>
    <n v="2"/>
    <m/>
    <m/>
    <m/>
    <m/>
    <n v="2"/>
    <n v="1"/>
    <m/>
    <m/>
    <m/>
    <m/>
    <m/>
    <s v="periode van 26/7/21 tem 1/8/21"/>
  </r>
  <r>
    <n v="3000"/>
    <x v="132"/>
    <s v=""/>
    <s v=""/>
    <x v="2"/>
    <s v=""/>
    <s v=""/>
    <b v="0"/>
    <n v="463"/>
    <m/>
    <m/>
    <m/>
    <m/>
    <n v="3"/>
    <n v="1"/>
    <n v="1"/>
    <m/>
    <m/>
    <m/>
    <m/>
    <m/>
    <m/>
    <m/>
    <m/>
    <m/>
    <m/>
    <m/>
    <s v="periode van 26/7/21 tem 1/8/21"/>
  </r>
  <r>
    <n v="3005"/>
    <x v="132"/>
    <s v="0:00"/>
    <s v="0:00"/>
    <x v="9"/>
    <s v=""/>
    <s v=""/>
    <b v="1"/>
    <n v="479"/>
    <m/>
    <m/>
    <n v="5"/>
    <m/>
    <n v="107"/>
    <n v="5"/>
    <n v="34"/>
    <m/>
    <m/>
    <m/>
    <n v="2"/>
    <n v="2"/>
    <n v="4"/>
    <m/>
    <m/>
    <m/>
    <m/>
    <m/>
    <s v=""/>
  </r>
  <r>
    <n v="3014"/>
    <x v="133"/>
    <s v=""/>
    <s v=""/>
    <x v="10"/>
    <s v=""/>
    <s v=""/>
    <b v="0"/>
    <n v="439"/>
    <m/>
    <m/>
    <m/>
    <m/>
    <n v="46"/>
    <m/>
    <n v="12"/>
    <m/>
    <m/>
    <m/>
    <m/>
    <n v="1"/>
    <n v="3"/>
    <m/>
    <m/>
    <n v="1"/>
    <m/>
    <m/>
    <s v=""/>
  </r>
  <r>
    <n v="2998"/>
    <x v="134"/>
    <s v=""/>
    <s v=""/>
    <x v="1"/>
    <s v=""/>
    <s v=""/>
    <b v="0"/>
    <n v="451"/>
    <m/>
    <m/>
    <m/>
    <m/>
    <n v="24"/>
    <m/>
    <n v="7"/>
    <m/>
    <m/>
    <m/>
    <n v="2"/>
    <n v="13"/>
    <n v="1"/>
    <m/>
    <m/>
    <m/>
    <m/>
    <m/>
    <s v=""/>
  </r>
  <r>
    <n v="2997"/>
    <x v="135"/>
    <s v="0:00"/>
    <s v="0:00"/>
    <x v="7"/>
    <s v=""/>
    <s v=""/>
    <b v="0"/>
    <n v="488"/>
    <m/>
    <m/>
    <n v="3"/>
    <m/>
    <n v="98"/>
    <n v="4"/>
    <n v="35"/>
    <m/>
    <m/>
    <m/>
    <n v="15"/>
    <n v="12"/>
    <n v="8"/>
    <m/>
    <m/>
    <m/>
    <m/>
    <m/>
    <s v="Het kabinet was van dienst in de periode 16/07 tot en met 30/07/21"/>
  </r>
  <r>
    <n v="2996"/>
    <x v="135"/>
    <s v="0:00"/>
    <s v="0:00"/>
    <x v="5"/>
    <s v=""/>
    <s v=""/>
    <b v="0"/>
    <n v="489"/>
    <m/>
    <m/>
    <n v="7"/>
    <m/>
    <n v="82"/>
    <m/>
    <n v="31"/>
    <m/>
    <m/>
    <m/>
    <n v="1"/>
    <n v="2"/>
    <n v="2"/>
    <m/>
    <m/>
    <m/>
    <m/>
    <m/>
    <s v="Wij waren de periode 16/07/2021 - 30/07/2021 van dienst"/>
  </r>
  <r>
    <n v="2994"/>
    <x v="136"/>
    <s v=""/>
    <s v=""/>
    <x v="2"/>
    <s v=""/>
    <s v=""/>
    <b v="1"/>
    <n v="467"/>
    <m/>
    <m/>
    <m/>
    <m/>
    <n v="12"/>
    <m/>
    <n v="11"/>
    <m/>
    <m/>
    <m/>
    <n v="1"/>
    <n v="5"/>
    <m/>
    <m/>
    <m/>
    <m/>
    <m/>
    <m/>
    <s v="Boordtabellen voor de periode van 19-07-2021 t.e.m. 25-07-2021."/>
  </r>
  <r>
    <n v="2995"/>
    <x v="136"/>
    <s v=""/>
    <s v=""/>
    <x v="0"/>
    <s v=""/>
    <s v=""/>
    <b v="1"/>
    <n v="553"/>
    <m/>
    <m/>
    <m/>
    <m/>
    <n v="7"/>
    <m/>
    <n v="2"/>
    <m/>
    <m/>
    <m/>
    <m/>
    <m/>
    <m/>
    <m/>
    <m/>
    <m/>
    <m/>
    <m/>
    <s v="Boordtabellen voor de periode van 19-07-2021 t.e.m. 25-07-2021."/>
  </r>
  <r>
    <n v="2993"/>
    <x v="137"/>
    <s v=""/>
    <s v=""/>
    <x v="2"/>
    <s v=""/>
    <s v=""/>
    <b v="1"/>
    <n v="461"/>
    <m/>
    <m/>
    <m/>
    <m/>
    <n v="3"/>
    <m/>
    <n v="2"/>
    <m/>
    <m/>
    <m/>
    <m/>
    <n v="5"/>
    <m/>
    <m/>
    <m/>
    <m/>
    <m/>
    <m/>
    <s v="Boordtabellen voor de periode van 12-07-2021 t.e.m. 19-07-2021."/>
  </r>
  <r>
    <n v="2992"/>
    <x v="137"/>
    <s v=""/>
    <s v=""/>
    <x v="0"/>
    <s v=""/>
    <s v=""/>
    <b v="1"/>
    <n v="553"/>
    <m/>
    <m/>
    <m/>
    <m/>
    <n v="11"/>
    <m/>
    <n v="3"/>
    <m/>
    <m/>
    <m/>
    <m/>
    <m/>
    <m/>
    <m/>
    <m/>
    <m/>
    <m/>
    <m/>
    <s v="Boordtabellen voor de periode van 12-07-2021 t.e.m. 19-07-2021."/>
  </r>
  <r>
    <n v="2991"/>
    <x v="138"/>
    <s v=""/>
    <s v=""/>
    <x v="11"/>
    <s v=""/>
    <s v=""/>
    <b v="0"/>
    <n v="494"/>
    <m/>
    <m/>
    <n v="4"/>
    <m/>
    <n v="72"/>
    <n v="3"/>
    <n v="27"/>
    <m/>
    <m/>
    <m/>
    <n v="2"/>
    <n v="11"/>
    <n v="11"/>
    <m/>
    <m/>
    <m/>
    <m/>
    <m/>
    <s v=""/>
  </r>
  <r>
    <n v="2990"/>
    <x v="139"/>
    <s v=""/>
    <s v=""/>
    <x v="0"/>
    <s v=""/>
    <s v=""/>
    <b v="1"/>
    <n v="549"/>
    <m/>
    <m/>
    <m/>
    <m/>
    <n v="18"/>
    <m/>
    <n v="2"/>
    <m/>
    <m/>
    <m/>
    <m/>
    <n v="8"/>
    <n v="1"/>
    <m/>
    <m/>
    <m/>
    <m/>
    <m/>
    <s v="Boordtabellen voor de periode van 05-07-2021 t.e.m. 11-07-2021."/>
  </r>
  <r>
    <n v="2989"/>
    <x v="139"/>
    <s v=""/>
    <s v=""/>
    <x v="2"/>
    <s v=""/>
    <s v=""/>
    <b v="1"/>
    <n v="457"/>
    <m/>
    <m/>
    <m/>
    <m/>
    <n v="6"/>
    <m/>
    <n v="2"/>
    <m/>
    <m/>
    <m/>
    <m/>
    <n v="2"/>
    <m/>
    <m/>
    <m/>
    <m/>
    <m/>
    <m/>
    <s v="Boordtabellen voor de periode van 05-07-2021 t.e.m. 11-07-2021."/>
  </r>
  <r>
    <n v="2988"/>
    <x v="140"/>
    <s v="12:00"/>
    <s v="12:00"/>
    <x v="10"/>
    <s v=""/>
    <s v=""/>
    <b v="0"/>
    <m/>
    <m/>
    <m/>
    <m/>
    <m/>
    <m/>
    <m/>
    <m/>
    <m/>
    <n v="19"/>
    <m/>
    <m/>
    <m/>
    <m/>
    <m/>
    <m/>
    <m/>
    <m/>
    <m/>
    <s v="I. Claes - K. Diels"/>
  </r>
  <r>
    <n v="2987"/>
    <x v="141"/>
    <s v="9:00"/>
    <s v="9:01"/>
    <x v="6"/>
    <s v=""/>
    <s v=""/>
    <b v="0"/>
    <n v="512"/>
    <m/>
    <m/>
    <m/>
    <m/>
    <n v="44"/>
    <n v="1"/>
    <n v="14"/>
    <m/>
    <m/>
    <m/>
    <m/>
    <n v="2"/>
    <n v="4"/>
    <m/>
    <m/>
    <m/>
    <m/>
    <m/>
    <s v="betreft boordtabel voor de periode van  28 juni 2021 tot en met 7 juli 2021"/>
  </r>
  <r>
    <n v="2986"/>
    <x v="142"/>
    <s v=""/>
    <s v=""/>
    <x v="0"/>
    <s v=""/>
    <s v=""/>
    <b v="1"/>
    <n v="545"/>
    <m/>
    <m/>
    <m/>
    <m/>
    <n v="18"/>
    <m/>
    <n v="12"/>
    <m/>
    <m/>
    <m/>
    <m/>
    <n v="5"/>
    <m/>
    <m/>
    <m/>
    <m/>
    <m/>
    <m/>
    <s v="Boordtabellen voor de periode van 28-06-2021 t.e.m. 04-07-2021."/>
  </r>
  <r>
    <n v="2985"/>
    <x v="142"/>
    <s v=""/>
    <s v=""/>
    <x v="2"/>
    <s v=""/>
    <s v=""/>
    <b v="1"/>
    <n v="455"/>
    <m/>
    <m/>
    <m/>
    <m/>
    <n v="3"/>
    <m/>
    <n v="1"/>
    <m/>
    <m/>
    <m/>
    <m/>
    <m/>
    <m/>
    <m/>
    <m/>
    <m/>
    <m/>
    <m/>
    <s v="Boordtabellen voor de periode van 28-06-2021 t.e.m. 04-07-2021."/>
  </r>
  <r>
    <n v="2999"/>
    <x v="143"/>
    <s v=""/>
    <s v=""/>
    <x v="10"/>
    <s v=""/>
    <s v=""/>
    <b v="0"/>
    <n v="446"/>
    <m/>
    <m/>
    <m/>
    <m/>
    <n v="24"/>
    <m/>
    <n v="18"/>
    <m/>
    <m/>
    <m/>
    <n v="3"/>
    <n v="6"/>
    <n v="3"/>
    <m/>
    <m/>
    <m/>
    <m/>
    <m/>
    <s v=""/>
  </r>
  <r>
    <n v="2978"/>
    <x v="144"/>
    <s v="0:00"/>
    <s v="0:00"/>
    <x v="7"/>
    <s v=""/>
    <s v=""/>
    <b v="0"/>
    <n v="462"/>
    <m/>
    <m/>
    <m/>
    <m/>
    <n v="13"/>
    <n v="2"/>
    <n v="4"/>
    <m/>
    <m/>
    <m/>
    <m/>
    <m/>
    <m/>
    <m/>
    <m/>
    <m/>
    <m/>
    <m/>
    <s v="Periode van 28/6 tot en met 30/6: er was geen openbare zitting"/>
  </r>
  <r>
    <n v="2979"/>
    <x v="144"/>
    <s v="9:00"/>
    <s v="11:30"/>
    <x v="5"/>
    <s v=""/>
    <s v=""/>
    <b v="1"/>
    <n v="484"/>
    <m/>
    <m/>
    <m/>
    <m/>
    <n v="9"/>
    <m/>
    <m/>
    <m/>
    <n v="17"/>
    <m/>
    <m/>
    <m/>
    <m/>
    <m/>
    <m/>
    <m/>
    <m/>
    <m/>
    <s v=""/>
  </r>
  <r>
    <n v="2980"/>
    <x v="144"/>
    <s v=""/>
    <s v=""/>
    <x v="1"/>
    <s v=""/>
    <s v=""/>
    <b v="0"/>
    <n v="438"/>
    <m/>
    <m/>
    <n v="3"/>
    <m/>
    <n v="40"/>
    <n v="1"/>
    <n v="16"/>
    <m/>
    <m/>
    <m/>
    <n v="1"/>
    <n v="12"/>
    <m/>
    <m/>
    <m/>
    <m/>
    <m/>
    <m/>
    <s v=""/>
  </r>
  <r>
    <n v="2981"/>
    <x v="144"/>
    <s v=""/>
    <s v=""/>
    <x v="11"/>
    <s v=""/>
    <s v=""/>
    <b v="0"/>
    <n v="478"/>
    <m/>
    <m/>
    <m/>
    <m/>
    <n v="10"/>
    <m/>
    <n v="8"/>
    <m/>
    <m/>
    <m/>
    <m/>
    <m/>
    <m/>
    <m/>
    <m/>
    <m/>
    <m/>
    <m/>
    <s v=""/>
  </r>
  <r>
    <n v="2982"/>
    <x v="144"/>
    <s v="9:00"/>
    <s v="9:00"/>
    <x v="3"/>
    <s v=""/>
    <s v=""/>
    <b v="1"/>
    <n v="439"/>
    <m/>
    <m/>
    <m/>
    <m/>
    <n v="16"/>
    <n v="2"/>
    <n v="8"/>
    <m/>
    <m/>
    <m/>
    <m/>
    <m/>
    <m/>
    <m/>
    <m/>
    <m/>
    <m/>
    <m/>
    <s v=""/>
  </r>
  <r>
    <n v="2983"/>
    <x v="145"/>
    <s v="9:00"/>
    <s v="10:30"/>
    <x v="8"/>
    <s v=""/>
    <s v=""/>
    <b v="1"/>
    <n v="482"/>
    <m/>
    <m/>
    <m/>
    <m/>
    <n v="1"/>
    <m/>
    <n v="1"/>
    <m/>
    <n v="13"/>
    <m/>
    <m/>
    <m/>
    <m/>
    <m/>
    <m/>
    <m/>
    <m/>
    <m/>
    <s v=""/>
  </r>
  <r>
    <n v="2971"/>
    <x v="146"/>
    <s v=""/>
    <s v=""/>
    <x v="0"/>
    <s v=""/>
    <s v=""/>
    <b v="1"/>
    <n v="540"/>
    <m/>
    <m/>
    <m/>
    <m/>
    <n v="5"/>
    <m/>
    <n v="7"/>
    <m/>
    <m/>
    <m/>
    <m/>
    <m/>
    <m/>
    <m/>
    <m/>
    <m/>
    <m/>
    <m/>
    <s v="Boordtabellen voor de periode van 21-06-2021 t.e.m. 27-06-2021."/>
  </r>
  <r>
    <n v="2972"/>
    <x v="146"/>
    <s v="0:00"/>
    <s v="0:00"/>
    <x v="7"/>
    <s v=""/>
    <s v=""/>
    <b v="0"/>
    <n v="461"/>
    <m/>
    <m/>
    <n v="4"/>
    <m/>
    <n v="25"/>
    <m/>
    <n v="15"/>
    <m/>
    <m/>
    <m/>
    <n v="2"/>
    <n v="8"/>
    <n v="7"/>
    <m/>
    <m/>
    <m/>
    <m/>
    <m/>
    <s v="Het kabinet was 1e van dienst"/>
  </r>
  <r>
    <n v="2969"/>
    <x v="146"/>
    <s v=""/>
    <s v=""/>
    <x v="2"/>
    <s v=""/>
    <s v=""/>
    <b v="1"/>
    <n v="455"/>
    <m/>
    <m/>
    <n v="1"/>
    <m/>
    <n v="7"/>
    <m/>
    <n v="6"/>
    <m/>
    <m/>
    <m/>
    <m/>
    <m/>
    <n v="1"/>
    <m/>
    <m/>
    <m/>
    <m/>
    <m/>
    <s v="Boortabellen voor de periode van 21-06-2021 t.e.m. 27-06-2021."/>
  </r>
  <r>
    <n v="2976"/>
    <x v="146"/>
    <s v="12:05"/>
    <s v="12:10"/>
    <x v="1"/>
    <s v=""/>
    <s v=""/>
    <b v="0"/>
    <m/>
    <m/>
    <m/>
    <m/>
    <m/>
    <m/>
    <m/>
    <m/>
    <m/>
    <n v="37"/>
    <m/>
    <m/>
    <m/>
    <m/>
    <m/>
    <m/>
    <m/>
    <m/>
    <m/>
    <s v=""/>
  </r>
  <r>
    <n v="2974"/>
    <x v="147"/>
    <s v="9:00"/>
    <s v="12:30"/>
    <x v="6"/>
    <s v=""/>
    <s v=""/>
    <b v="1"/>
    <n v="507"/>
    <m/>
    <n v="1"/>
    <m/>
    <m/>
    <n v="8"/>
    <m/>
    <n v="14"/>
    <m/>
    <n v="18"/>
    <m/>
    <m/>
    <n v="1"/>
    <m/>
    <m/>
    <m/>
    <m/>
    <m/>
    <m/>
    <s v="Betreft een vordering derde weg."/>
  </r>
  <r>
    <n v="2968"/>
    <x v="148"/>
    <s v="9:00"/>
    <s v="10:20"/>
    <x v="4"/>
    <s v=""/>
    <s v=""/>
    <b v="1"/>
    <n v="505"/>
    <m/>
    <m/>
    <m/>
    <m/>
    <n v="6"/>
    <m/>
    <n v="14"/>
    <m/>
    <n v="17"/>
    <m/>
    <m/>
    <m/>
    <m/>
    <m/>
    <m/>
    <m/>
    <m/>
    <m/>
    <s v=""/>
  </r>
  <r>
    <n v="2965"/>
    <x v="148"/>
    <s v="9:10"/>
    <s v="12:25"/>
    <x v="10"/>
    <s v=""/>
    <s v=""/>
    <b v="1"/>
    <m/>
    <n v="19"/>
    <n v="1"/>
    <m/>
    <m/>
    <m/>
    <m/>
    <m/>
    <m/>
    <n v="24"/>
    <m/>
    <m/>
    <m/>
    <m/>
    <m/>
    <m/>
    <m/>
    <m/>
    <m/>
    <s v="I. Claes - K. Diels - S. Vandesande"/>
  </r>
  <r>
    <n v="2970"/>
    <x v="148"/>
    <s v="9:00"/>
    <s v="14:05"/>
    <x v="3"/>
    <s v=""/>
    <s v=""/>
    <b v="1"/>
    <n v="447"/>
    <n v="1"/>
    <m/>
    <m/>
    <m/>
    <n v="3"/>
    <m/>
    <n v="2"/>
    <m/>
    <n v="18"/>
    <m/>
    <m/>
    <m/>
    <m/>
    <m/>
    <m/>
    <m/>
    <m/>
    <m/>
    <s v=""/>
  </r>
  <r>
    <n v="2964"/>
    <x v="149"/>
    <s v="9:00"/>
    <s v="13:30"/>
    <x v="0"/>
    <s v=""/>
    <s v=""/>
    <b v="1"/>
    <n v="542"/>
    <m/>
    <n v="3"/>
    <m/>
    <m/>
    <m/>
    <m/>
    <m/>
    <m/>
    <n v="33"/>
    <m/>
    <m/>
    <m/>
    <m/>
    <m/>
    <m/>
    <m/>
    <m/>
    <m/>
    <s v=""/>
  </r>
  <r>
    <n v="2977"/>
    <x v="149"/>
    <s v="9:00"/>
    <s v="12:00"/>
    <x v="5"/>
    <s v=""/>
    <s v=""/>
    <b v="1"/>
    <n v="486"/>
    <m/>
    <m/>
    <m/>
    <m/>
    <n v="8"/>
    <m/>
    <n v="6"/>
    <m/>
    <n v="22"/>
    <m/>
    <m/>
    <n v="1"/>
    <m/>
    <m/>
    <m/>
    <m/>
    <m/>
    <m/>
    <s v="Wij hadden weekenddienst"/>
  </r>
  <r>
    <n v="2975"/>
    <x v="150"/>
    <s v="9:00"/>
    <s v="11:00"/>
    <x v="8"/>
    <s v=""/>
    <s v=""/>
    <b v="1"/>
    <n v="493"/>
    <m/>
    <m/>
    <m/>
    <m/>
    <n v="5"/>
    <n v="2"/>
    <n v="3"/>
    <n v="1"/>
    <n v="24"/>
    <m/>
    <m/>
    <m/>
    <m/>
    <m/>
    <m/>
    <m/>
    <m/>
    <m/>
    <s v=""/>
  </r>
  <r>
    <n v="2962"/>
    <x v="151"/>
    <s v="13:00"/>
    <s v="16:22"/>
    <x v="2"/>
    <s v=""/>
    <s v=""/>
    <b v="1"/>
    <m/>
    <m/>
    <m/>
    <m/>
    <m/>
    <m/>
    <m/>
    <m/>
    <m/>
    <n v="26"/>
    <m/>
    <m/>
    <m/>
    <m/>
    <m/>
    <m/>
    <m/>
    <m/>
    <m/>
    <s v=""/>
  </r>
  <r>
    <n v="2953"/>
    <x v="151"/>
    <s v="9:00"/>
    <s v="0:00"/>
    <x v="4"/>
    <s v=""/>
    <s v=""/>
    <b v="1"/>
    <n v="492"/>
    <m/>
    <m/>
    <m/>
    <m/>
    <n v="28"/>
    <m/>
    <n v="25"/>
    <m/>
    <m/>
    <m/>
    <n v="3"/>
    <n v="17"/>
    <n v="8"/>
    <m/>
    <m/>
    <m/>
    <m/>
    <m/>
    <s v=""/>
  </r>
  <r>
    <n v="2973"/>
    <x v="151"/>
    <s v="9:00"/>
    <s v="12:30"/>
    <x v="9"/>
    <s v=""/>
    <s v=""/>
    <b v="1"/>
    <n v="483"/>
    <n v="1"/>
    <m/>
    <m/>
    <m/>
    <n v="11"/>
    <n v="1"/>
    <n v="7"/>
    <m/>
    <n v="18"/>
    <m/>
    <m/>
    <m/>
    <m/>
    <m/>
    <m/>
    <m/>
    <m/>
    <m/>
    <s v=""/>
  </r>
  <r>
    <n v="2955"/>
    <x v="151"/>
    <s v=""/>
    <s v=""/>
    <x v="2"/>
    <s v=""/>
    <s v=""/>
    <b v="0"/>
    <n v="456"/>
    <m/>
    <m/>
    <n v="2"/>
    <m/>
    <n v="17"/>
    <m/>
    <n v="14"/>
    <m/>
    <m/>
    <m/>
    <m/>
    <n v="5"/>
    <n v="2"/>
    <m/>
    <m/>
    <m/>
    <m/>
    <m/>
    <s v="periode van 14 tem 20/6/21"/>
  </r>
  <r>
    <n v="2959"/>
    <x v="151"/>
    <s v="9:20"/>
    <s v="12:15"/>
    <x v="1"/>
    <s v=""/>
    <s v=""/>
    <b v="0"/>
    <m/>
    <n v="11"/>
    <m/>
    <m/>
    <m/>
    <m/>
    <m/>
    <m/>
    <m/>
    <n v="14"/>
    <m/>
    <m/>
    <m/>
    <m/>
    <m/>
    <m/>
    <m/>
    <m/>
    <m/>
    <s v=""/>
  </r>
  <r>
    <n v="2958"/>
    <x v="151"/>
    <s v=""/>
    <s v=""/>
    <x v="0"/>
    <s v=""/>
    <s v=""/>
    <b v="1"/>
    <n v="542"/>
    <m/>
    <m/>
    <m/>
    <m/>
    <n v="7"/>
    <m/>
    <n v="10"/>
    <m/>
    <m/>
    <m/>
    <m/>
    <m/>
    <m/>
    <m/>
    <m/>
    <m/>
    <m/>
    <m/>
    <s v="Boordtabellen voor de periode van 14-06-2021 t.e.m. 20-06-2021."/>
  </r>
  <r>
    <n v="2954"/>
    <x v="152"/>
    <s v="9:00"/>
    <s v="11:50"/>
    <x v="11"/>
    <s v=""/>
    <s v=""/>
    <b v="1"/>
    <n v="479"/>
    <n v="2"/>
    <m/>
    <m/>
    <m/>
    <n v="4"/>
    <m/>
    <n v="3"/>
    <m/>
    <n v="19"/>
    <m/>
    <m/>
    <m/>
    <m/>
    <m/>
    <m/>
    <m/>
    <m/>
    <m/>
    <s v=""/>
  </r>
  <r>
    <n v="2956"/>
    <x v="152"/>
    <s v="9:00"/>
    <s v="11:30"/>
    <x v="6"/>
    <s v=""/>
    <s v=""/>
    <b v="1"/>
    <n v="507"/>
    <n v="3"/>
    <n v="1"/>
    <m/>
    <m/>
    <n v="5"/>
    <m/>
    <n v="11"/>
    <m/>
    <n v="2"/>
    <m/>
    <m/>
    <m/>
    <m/>
    <m/>
    <m/>
    <m/>
    <m/>
    <m/>
    <s v=""/>
  </r>
  <r>
    <n v="2960"/>
    <x v="152"/>
    <s v="9:00"/>
    <s v="12:19"/>
    <x v="3"/>
    <s v=""/>
    <s v=""/>
    <b v="1"/>
    <n v="456"/>
    <m/>
    <m/>
    <m/>
    <m/>
    <n v="5"/>
    <m/>
    <n v="3"/>
    <m/>
    <n v="23"/>
    <m/>
    <m/>
    <m/>
    <m/>
    <m/>
    <m/>
    <m/>
    <m/>
    <m/>
    <s v=""/>
  </r>
  <r>
    <n v="2963"/>
    <x v="152"/>
    <s v="0:00"/>
    <s v="0:00"/>
    <x v="5"/>
    <s v=""/>
    <s v=""/>
    <b v="0"/>
    <n v="486"/>
    <m/>
    <m/>
    <m/>
    <m/>
    <n v="15"/>
    <m/>
    <n v="12"/>
    <m/>
    <m/>
    <m/>
    <m/>
    <m/>
    <m/>
    <m/>
    <m/>
    <m/>
    <m/>
    <m/>
    <s v="Wij waren tweede van dienst"/>
  </r>
  <r>
    <n v="2957"/>
    <x v="153"/>
    <s v="9:00"/>
    <s v="12:35"/>
    <x v="7"/>
    <s v=""/>
    <s v=""/>
    <b v="1"/>
    <n v="457"/>
    <m/>
    <m/>
    <m/>
    <m/>
    <n v="1"/>
    <m/>
    <n v="2"/>
    <m/>
    <n v="25"/>
    <m/>
    <m/>
    <m/>
    <m/>
    <m/>
    <m/>
    <m/>
    <m/>
    <m/>
    <s v=""/>
  </r>
  <r>
    <n v="2950"/>
    <x v="154"/>
    <s v="9:00"/>
    <s v="14:10"/>
    <x v="2"/>
    <s v=""/>
    <s v=""/>
    <b v="1"/>
    <m/>
    <n v="3"/>
    <n v="1"/>
    <m/>
    <m/>
    <m/>
    <m/>
    <m/>
    <m/>
    <n v="33"/>
    <m/>
    <m/>
    <m/>
    <m/>
    <m/>
    <m/>
    <m/>
    <m/>
    <m/>
    <s v=""/>
  </r>
  <r>
    <n v="2961"/>
    <x v="154"/>
    <s v="9:00"/>
    <s v="11:00"/>
    <x v="8"/>
    <s v=""/>
    <s v=""/>
    <b v="1"/>
    <n v="493"/>
    <n v="1"/>
    <m/>
    <m/>
    <m/>
    <n v="5"/>
    <m/>
    <n v="5"/>
    <m/>
    <n v="23"/>
    <m/>
    <m/>
    <m/>
    <m/>
    <m/>
    <m/>
    <m/>
    <m/>
    <m/>
    <s v=""/>
  </r>
  <r>
    <n v="2949"/>
    <x v="155"/>
    <s v="0:00"/>
    <s v="0:00"/>
    <x v="7"/>
    <s v=""/>
    <s v=""/>
    <b v="1"/>
    <n v="456"/>
    <m/>
    <m/>
    <m/>
    <m/>
    <n v="6"/>
    <m/>
    <n v="15"/>
    <n v="1"/>
    <m/>
    <m/>
    <m/>
    <m/>
    <m/>
    <m/>
    <m/>
    <m/>
    <m/>
    <m/>
    <s v="Er was geen openbare zitting."/>
  </r>
  <r>
    <n v="2952"/>
    <x v="155"/>
    <s v="9:00"/>
    <s v="12:30"/>
    <x v="9"/>
    <s v=""/>
    <s v=""/>
    <b v="1"/>
    <n v="484"/>
    <n v="2"/>
    <n v="1"/>
    <n v="3"/>
    <m/>
    <n v="15"/>
    <m/>
    <n v="9"/>
    <m/>
    <n v="16"/>
    <m/>
    <m/>
    <m/>
    <n v="2"/>
    <m/>
    <m/>
    <m/>
    <m/>
    <m/>
    <s v=""/>
  </r>
  <r>
    <n v="2946"/>
    <x v="155"/>
    <s v=""/>
    <s v=""/>
    <x v="0"/>
    <s v=""/>
    <s v=""/>
    <b v="1"/>
    <n v="545"/>
    <m/>
    <m/>
    <m/>
    <m/>
    <n v="6"/>
    <m/>
    <n v="5"/>
    <m/>
    <m/>
    <m/>
    <n v="1"/>
    <n v="5"/>
    <n v="2"/>
    <m/>
    <m/>
    <m/>
    <m/>
    <m/>
    <s v="Boordtabellen voor de periode van 07-06-2021 t.e.m. 13-06-2021."/>
  </r>
  <r>
    <n v="2945"/>
    <x v="155"/>
    <s v=""/>
    <s v=""/>
    <x v="2"/>
    <s v=""/>
    <s v=""/>
    <b v="0"/>
    <n v="461"/>
    <m/>
    <m/>
    <m/>
    <m/>
    <n v="3"/>
    <m/>
    <n v="6"/>
    <m/>
    <m/>
    <m/>
    <m/>
    <m/>
    <n v="1"/>
    <m/>
    <m/>
    <m/>
    <m/>
    <m/>
    <s v="periode van 7 tem 13/6/21"/>
  </r>
  <r>
    <n v="2942"/>
    <x v="156"/>
    <s v="9:00"/>
    <s v="11:40"/>
    <x v="11"/>
    <s v=""/>
    <s v=""/>
    <b v="1"/>
    <n v="483"/>
    <m/>
    <m/>
    <m/>
    <m/>
    <n v="5"/>
    <m/>
    <n v="2"/>
    <m/>
    <m/>
    <m/>
    <m/>
    <m/>
    <m/>
    <m/>
    <n v="16"/>
    <m/>
    <m/>
    <m/>
    <s v=""/>
  </r>
  <r>
    <n v="2938"/>
    <x v="157"/>
    <s v="9:10"/>
    <s v="14:20"/>
    <x v="10"/>
    <s v=""/>
    <s v=""/>
    <b v="1"/>
    <m/>
    <n v="23"/>
    <n v="1"/>
    <m/>
    <m/>
    <m/>
    <m/>
    <m/>
    <m/>
    <n v="28"/>
    <m/>
    <m/>
    <m/>
    <m/>
    <m/>
    <m/>
    <m/>
    <m/>
    <m/>
    <s v=""/>
  </r>
  <r>
    <n v="2944"/>
    <x v="157"/>
    <s v="9:00"/>
    <s v="12:05"/>
    <x v="3"/>
    <s v=""/>
    <s v=""/>
    <b v="1"/>
    <n v="455"/>
    <m/>
    <m/>
    <m/>
    <m/>
    <n v="6"/>
    <m/>
    <n v="1"/>
    <m/>
    <n v="20"/>
    <m/>
    <m/>
    <m/>
    <m/>
    <m/>
    <m/>
    <m/>
    <m/>
    <m/>
    <s v=""/>
  </r>
  <r>
    <n v="2943"/>
    <x v="157"/>
    <s v="9:00"/>
    <s v="12:00"/>
    <x v="4"/>
    <s v=""/>
    <s v=""/>
    <b v="1"/>
    <n v="488"/>
    <n v="3"/>
    <m/>
    <m/>
    <m/>
    <n v="10"/>
    <n v="8"/>
    <m/>
    <m/>
    <n v="13"/>
    <m/>
    <m/>
    <m/>
    <m/>
    <m/>
    <m/>
    <m/>
    <m/>
    <m/>
    <s v=""/>
  </r>
  <r>
    <n v="2940"/>
    <x v="158"/>
    <s v="9:00"/>
    <s v="12:30"/>
    <x v="5"/>
    <s v=""/>
    <s v=""/>
    <b v="1"/>
    <n v="495"/>
    <m/>
    <m/>
    <m/>
    <m/>
    <n v="2"/>
    <m/>
    <n v="5"/>
    <m/>
    <n v="22"/>
    <m/>
    <m/>
    <m/>
    <m/>
    <m/>
    <m/>
    <m/>
    <m/>
    <m/>
    <s v=""/>
  </r>
  <r>
    <n v="2937"/>
    <x v="159"/>
    <s v="9:00"/>
    <s v="12:20"/>
    <x v="0"/>
    <s v=""/>
    <s v=""/>
    <b v="1"/>
    <n v="545"/>
    <n v="1"/>
    <n v="2"/>
    <m/>
    <m/>
    <m/>
    <m/>
    <m/>
    <m/>
    <n v="40"/>
    <m/>
    <m/>
    <m/>
    <m/>
    <m/>
    <m/>
    <m/>
    <m/>
    <m/>
    <s v=""/>
  </r>
  <r>
    <n v="2948"/>
    <x v="159"/>
    <s v="9:00"/>
    <s v="11:30"/>
    <x v="6"/>
    <s v=""/>
    <s v=""/>
    <b v="1"/>
    <n v="513"/>
    <m/>
    <m/>
    <m/>
    <m/>
    <n v="2"/>
    <m/>
    <n v="4"/>
    <m/>
    <n v="24"/>
    <m/>
    <m/>
    <m/>
    <m/>
    <m/>
    <m/>
    <m/>
    <m/>
    <m/>
    <s v=""/>
  </r>
  <r>
    <n v="2934"/>
    <x v="160"/>
    <s v=""/>
    <s v=""/>
    <x v="0"/>
    <s v=""/>
    <s v=""/>
    <b v="1"/>
    <n v="542"/>
    <m/>
    <m/>
    <m/>
    <m/>
    <n v="9"/>
    <m/>
    <n v="12"/>
    <m/>
    <m/>
    <m/>
    <m/>
    <m/>
    <n v="2"/>
    <m/>
    <m/>
    <m/>
    <m/>
    <m/>
    <s v="Boordtabellen voor de periode van 31-05-2021 t.e.m. 06-06-2021."/>
  </r>
  <r>
    <n v="2931"/>
    <x v="160"/>
    <s v=""/>
    <s v=""/>
    <x v="2"/>
    <s v=""/>
    <s v=""/>
    <b v="0"/>
    <n v="460"/>
    <m/>
    <m/>
    <m/>
    <m/>
    <n v="9"/>
    <m/>
    <n v="7"/>
    <m/>
    <m/>
    <m/>
    <m/>
    <n v="1"/>
    <n v="1"/>
    <m/>
    <m/>
    <m/>
    <m/>
    <m/>
    <s v="periode van 31/5 tem 6/6/21"/>
  </r>
  <r>
    <n v="2941"/>
    <x v="160"/>
    <s v="0:00"/>
    <s v="0:00"/>
    <x v="9"/>
    <s v=""/>
    <s v=""/>
    <b v="1"/>
    <n v="482"/>
    <m/>
    <m/>
    <n v="7"/>
    <m/>
    <n v="28"/>
    <m/>
    <n v="20"/>
    <m/>
    <m/>
    <m/>
    <m/>
    <m/>
    <n v="1"/>
    <m/>
    <m/>
    <m/>
    <m/>
    <m/>
    <s v=""/>
  </r>
  <r>
    <n v="2935"/>
    <x v="160"/>
    <s v="9:20"/>
    <s v="13:20"/>
    <x v="1"/>
    <s v=""/>
    <s v=""/>
    <b v="1"/>
    <m/>
    <n v="24"/>
    <m/>
    <m/>
    <m/>
    <m/>
    <m/>
    <m/>
    <m/>
    <n v="28"/>
    <m/>
    <m/>
    <m/>
    <m/>
    <m/>
    <m/>
    <m/>
    <m/>
    <m/>
    <s v=""/>
  </r>
  <r>
    <n v="2947"/>
    <x v="160"/>
    <s v="0:00"/>
    <s v=""/>
    <x v="8"/>
    <s v=""/>
    <s v=""/>
    <b v="0"/>
    <n v="485"/>
    <n v="1"/>
    <m/>
    <n v="2"/>
    <m/>
    <n v="27"/>
    <m/>
    <n v="14"/>
    <m/>
    <m/>
    <m/>
    <n v="9"/>
    <n v="10"/>
    <n v="3"/>
    <m/>
    <m/>
    <m/>
    <m/>
    <m/>
    <s v=""/>
  </r>
  <r>
    <n v="2927"/>
    <x v="161"/>
    <s v="16:00"/>
    <s v="16:01"/>
    <x v="6"/>
    <s v=""/>
    <s v=""/>
    <b v="0"/>
    <n v="516"/>
    <m/>
    <m/>
    <n v="1"/>
    <m/>
    <n v="16"/>
    <m/>
    <n v="7"/>
    <m/>
    <m/>
    <m/>
    <m/>
    <m/>
    <n v="1"/>
    <m/>
    <m/>
    <m/>
    <m/>
    <m/>
    <s v=""/>
  </r>
  <r>
    <n v="2926"/>
    <x v="161"/>
    <s v="9:00"/>
    <s v="11:30"/>
    <x v="11"/>
    <s v=""/>
    <s v=""/>
    <b v="1"/>
    <n v="482"/>
    <n v="1"/>
    <m/>
    <m/>
    <m/>
    <n v="5"/>
    <m/>
    <n v="3"/>
    <m/>
    <n v="17"/>
    <m/>
    <m/>
    <m/>
    <m/>
    <m/>
    <m/>
    <m/>
    <m/>
    <m/>
    <s v=""/>
  </r>
  <r>
    <n v="2930"/>
    <x v="162"/>
    <s v="9:00"/>
    <s v="14:00"/>
    <x v="4"/>
    <s v=""/>
    <s v=""/>
    <b v="1"/>
    <n v="488"/>
    <n v="7"/>
    <m/>
    <m/>
    <m/>
    <n v="5"/>
    <m/>
    <n v="4"/>
    <m/>
    <n v="17"/>
    <m/>
    <m/>
    <m/>
    <m/>
    <m/>
    <m/>
    <m/>
    <m/>
    <m/>
    <s v=""/>
  </r>
  <r>
    <n v="2936"/>
    <x v="163"/>
    <s v="9:00"/>
    <s v="13:30"/>
    <x v="5"/>
    <s v=""/>
    <s v=""/>
    <b v="1"/>
    <n v="495"/>
    <n v="1"/>
    <n v="1"/>
    <m/>
    <m/>
    <n v="4"/>
    <m/>
    <n v="5"/>
    <m/>
    <n v="15"/>
    <m/>
    <m/>
    <m/>
    <n v="3"/>
    <m/>
    <m/>
    <m/>
    <m/>
    <m/>
    <s v=""/>
  </r>
  <r>
    <n v="2939"/>
    <x v="163"/>
    <s v="9:00"/>
    <s v="12:30"/>
    <x v="7"/>
    <s v=""/>
    <s v=""/>
    <b v="1"/>
    <n v="458"/>
    <n v="1"/>
    <m/>
    <m/>
    <m/>
    <n v="6"/>
    <n v="2"/>
    <n v="7"/>
    <n v="1"/>
    <n v="17"/>
    <m/>
    <m/>
    <m/>
    <m/>
    <m/>
    <m/>
    <m/>
    <m/>
    <m/>
    <s v=""/>
  </r>
  <r>
    <n v="2922"/>
    <x v="164"/>
    <s v=""/>
    <s v=""/>
    <x v="0"/>
    <s v=""/>
    <s v=""/>
    <b v="1"/>
    <n v="541"/>
    <m/>
    <m/>
    <m/>
    <m/>
    <n v="11"/>
    <m/>
    <n v="6"/>
    <m/>
    <m/>
    <m/>
    <m/>
    <n v="1"/>
    <n v="3"/>
    <m/>
    <m/>
    <m/>
    <m/>
    <m/>
    <s v="Boordtabellen voor de periode van 24 mei 2021 tot en met 30 mei 2021."/>
  </r>
  <r>
    <n v="2924"/>
    <x v="164"/>
    <s v="9:00"/>
    <s v="13:45"/>
    <x v="2"/>
    <s v=""/>
    <s v=""/>
    <b v="1"/>
    <m/>
    <n v="6"/>
    <n v="1"/>
    <m/>
    <m/>
    <m/>
    <m/>
    <m/>
    <m/>
    <n v="18"/>
    <m/>
    <m/>
    <m/>
    <m/>
    <m/>
    <m/>
    <m/>
    <m/>
    <m/>
    <s v=""/>
  </r>
  <r>
    <n v="2984"/>
    <x v="164"/>
    <s v=""/>
    <s v=""/>
    <x v="10"/>
    <s v=""/>
    <s v=""/>
    <b v="0"/>
    <n v="444"/>
    <m/>
    <m/>
    <m/>
    <m/>
    <n v="33"/>
    <n v="2"/>
    <n v="29"/>
    <m/>
    <m/>
    <m/>
    <n v="3"/>
    <n v="6"/>
    <n v="4"/>
    <m/>
    <m/>
    <n v="2"/>
    <m/>
    <m/>
    <s v="I. Claes - K. Diels"/>
  </r>
  <r>
    <n v="2928"/>
    <x v="164"/>
    <s v="9:00"/>
    <s v="11:30"/>
    <x v="8"/>
    <s v=""/>
    <s v=""/>
    <b v="1"/>
    <n v="483"/>
    <n v="1"/>
    <n v="2"/>
    <m/>
    <m/>
    <n v="1"/>
    <n v="1"/>
    <n v="4"/>
    <m/>
    <n v="16"/>
    <m/>
    <m/>
    <m/>
    <m/>
    <m/>
    <m/>
    <m/>
    <m/>
    <m/>
    <s v=""/>
  </r>
  <r>
    <n v="2933"/>
    <x v="165"/>
    <s v="9:00"/>
    <s v="10:30"/>
    <x v="9"/>
    <s v=""/>
    <s v=""/>
    <b v="1"/>
    <n v="503"/>
    <m/>
    <n v="3"/>
    <m/>
    <m/>
    <n v="3"/>
    <n v="4"/>
    <n v="4"/>
    <m/>
    <n v="20"/>
    <m/>
    <m/>
    <m/>
    <m/>
    <m/>
    <m/>
    <m/>
    <m/>
    <m/>
    <s v=""/>
  </r>
  <r>
    <n v="2925"/>
    <x v="165"/>
    <s v=""/>
    <s v=""/>
    <x v="1"/>
    <s v=""/>
    <s v=""/>
    <b v="0"/>
    <n v="434"/>
    <m/>
    <m/>
    <n v="3"/>
    <m/>
    <n v="30"/>
    <m/>
    <n v="8"/>
    <m/>
    <m/>
    <m/>
    <m/>
    <n v="8"/>
    <n v="9"/>
    <m/>
    <m/>
    <m/>
    <m/>
    <m/>
    <s v=""/>
  </r>
  <r>
    <n v="2921"/>
    <x v="165"/>
    <s v="9:15"/>
    <s v="13:35"/>
    <x v="1"/>
    <s v=""/>
    <s v=""/>
    <b v="1"/>
    <m/>
    <n v="19"/>
    <n v="2"/>
    <m/>
    <m/>
    <m/>
    <m/>
    <m/>
    <m/>
    <n v="7"/>
    <m/>
    <m/>
    <m/>
    <m/>
    <m/>
    <m/>
    <m/>
    <m/>
    <m/>
    <s v=""/>
  </r>
  <r>
    <n v="2919"/>
    <x v="165"/>
    <s v=""/>
    <s v=""/>
    <x v="2"/>
    <s v=""/>
    <s v=""/>
    <b v="0"/>
    <n v="461"/>
    <m/>
    <m/>
    <m/>
    <m/>
    <n v="5"/>
    <m/>
    <n v="2"/>
    <m/>
    <m/>
    <m/>
    <m/>
    <n v="1"/>
    <m/>
    <m/>
    <m/>
    <n v="1"/>
    <m/>
    <m/>
    <s v="periode van 24 tem 30/5/21"/>
  </r>
  <r>
    <n v="2951"/>
    <x v="165"/>
    <s v="0:00"/>
    <s v="0:00"/>
    <x v="7"/>
    <s v=""/>
    <s v=""/>
    <b v="0"/>
    <n v="463"/>
    <m/>
    <m/>
    <n v="3"/>
    <m/>
    <n v="19"/>
    <n v="3"/>
    <n v="12"/>
    <m/>
    <m/>
    <m/>
    <m/>
    <m/>
    <n v="1"/>
    <m/>
    <m/>
    <m/>
    <m/>
    <m/>
    <s v="Het kabinet was 2e van dienst"/>
  </r>
  <r>
    <n v="2915"/>
    <x v="166"/>
    <s v=""/>
    <s v=""/>
    <x v="11"/>
    <s v=""/>
    <s v=""/>
    <b v="0"/>
    <n v="482"/>
    <m/>
    <m/>
    <m/>
    <m/>
    <n v="17"/>
    <m/>
    <n v="7"/>
    <m/>
    <m/>
    <m/>
    <n v="1"/>
    <n v="6"/>
    <n v="4"/>
    <m/>
    <m/>
    <m/>
    <m/>
    <m/>
    <s v=""/>
  </r>
  <r>
    <n v="2913"/>
    <x v="166"/>
    <s v="9:00"/>
    <s v="14:45"/>
    <x v="0"/>
    <s v=""/>
    <s v=""/>
    <b v="1"/>
    <n v="543"/>
    <n v="8"/>
    <m/>
    <m/>
    <m/>
    <m/>
    <m/>
    <m/>
    <m/>
    <n v="21"/>
    <m/>
    <m/>
    <m/>
    <m/>
    <m/>
    <m/>
    <m/>
    <m/>
    <m/>
    <s v="Buitengewone openbare zitting"/>
  </r>
  <r>
    <n v="2918"/>
    <x v="166"/>
    <s v="9:00"/>
    <s v="12:50"/>
    <x v="6"/>
    <s v=""/>
    <s v=""/>
    <b v="1"/>
    <n v="517"/>
    <m/>
    <m/>
    <m/>
    <m/>
    <n v="6"/>
    <m/>
    <n v="5"/>
    <m/>
    <n v="23"/>
    <m/>
    <m/>
    <m/>
    <m/>
    <m/>
    <m/>
    <m/>
    <m/>
    <m/>
    <s v=""/>
  </r>
  <r>
    <n v="2920"/>
    <x v="167"/>
    <s v="9:00"/>
    <s v="13:00"/>
    <x v="3"/>
    <s v=""/>
    <s v=""/>
    <b v="1"/>
    <n v="448"/>
    <n v="1"/>
    <m/>
    <m/>
    <m/>
    <n v="2"/>
    <m/>
    <n v="1"/>
    <m/>
    <n v="20"/>
    <m/>
    <m/>
    <m/>
    <m/>
    <m/>
    <m/>
    <m/>
    <m/>
    <m/>
    <s v=""/>
  </r>
  <r>
    <n v="2912"/>
    <x v="167"/>
    <s v="9:15"/>
    <s v="13:20"/>
    <x v="10"/>
    <s v=""/>
    <s v=""/>
    <b v="1"/>
    <m/>
    <n v="25"/>
    <m/>
    <m/>
    <m/>
    <m/>
    <m/>
    <m/>
    <m/>
    <n v="27"/>
    <m/>
    <m/>
    <m/>
    <m/>
    <m/>
    <m/>
    <m/>
    <m/>
    <m/>
    <s v=""/>
  </r>
  <r>
    <n v="2917"/>
    <x v="167"/>
    <s v="9:00"/>
    <s v="12:20"/>
    <x v="4"/>
    <s v=""/>
    <s v=""/>
    <b v="1"/>
    <n v="488"/>
    <n v="2"/>
    <m/>
    <m/>
    <m/>
    <n v="6"/>
    <m/>
    <n v="3"/>
    <m/>
    <n v="20"/>
    <m/>
    <m/>
    <m/>
    <m/>
    <m/>
    <m/>
    <m/>
    <m/>
    <m/>
    <s v=""/>
  </r>
  <r>
    <n v="2911"/>
    <x v="168"/>
    <s v=""/>
    <s v=""/>
    <x v="0"/>
    <s v=""/>
    <s v=""/>
    <b v="1"/>
    <n v="546"/>
    <m/>
    <m/>
    <m/>
    <m/>
    <n v="8"/>
    <m/>
    <n v="12"/>
    <m/>
    <m/>
    <m/>
    <m/>
    <m/>
    <m/>
    <m/>
    <m/>
    <m/>
    <m/>
    <m/>
    <s v="Boordtabellen voor de periode van 17-05-2021 t.e.m. 23-05-2021."/>
  </r>
  <r>
    <n v="2923"/>
    <x v="168"/>
    <s v="9:00"/>
    <s v="13:00"/>
    <x v="5"/>
    <s v=""/>
    <s v=""/>
    <b v="1"/>
    <n v="496"/>
    <n v="2"/>
    <m/>
    <m/>
    <m/>
    <n v="8"/>
    <m/>
    <n v="2"/>
    <m/>
    <n v="29"/>
    <m/>
    <m/>
    <m/>
    <m/>
    <m/>
    <m/>
    <m/>
    <m/>
    <m/>
    <s v=""/>
  </r>
  <r>
    <n v="2906"/>
    <x v="169"/>
    <s v="9:00"/>
    <s v="9:00"/>
    <x v="4"/>
    <s v=""/>
    <s v=""/>
    <b v="1"/>
    <n v="487"/>
    <m/>
    <m/>
    <m/>
    <m/>
    <n v="17"/>
    <m/>
    <n v="7"/>
    <m/>
    <m/>
    <m/>
    <m/>
    <m/>
    <n v="2"/>
    <m/>
    <m/>
    <m/>
    <m/>
    <m/>
    <s v=""/>
  </r>
  <r>
    <n v="2910"/>
    <x v="169"/>
    <s v="9:00"/>
    <s v="12:55"/>
    <x v="0"/>
    <s v=""/>
    <s v=""/>
    <b v="1"/>
    <n v="545"/>
    <n v="3"/>
    <n v="1"/>
    <m/>
    <m/>
    <m/>
    <m/>
    <m/>
    <m/>
    <n v="26"/>
    <m/>
    <m/>
    <m/>
    <m/>
    <m/>
    <m/>
    <m/>
    <m/>
    <m/>
    <s v=""/>
  </r>
  <r>
    <n v="2907"/>
    <x v="169"/>
    <s v=""/>
    <s v=""/>
    <x v="2"/>
    <s v=""/>
    <s v=""/>
    <b v="0"/>
    <n v="467"/>
    <m/>
    <m/>
    <n v="1"/>
    <m/>
    <n v="14"/>
    <n v="1"/>
    <n v="8"/>
    <m/>
    <m/>
    <m/>
    <m/>
    <n v="7"/>
    <n v="1"/>
    <m/>
    <m/>
    <m/>
    <m/>
    <m/>
    <s v="periode van 17 tem 23/5/21"/>
  </r>
  <r>
    <n v="2916"/>
    <x v="169"/>
    <s v="9:00"/>
    <s v="11:45"/>
    <x v="8"/>
    <s v=""/>
    <s v=""/>
    <b v="1"/>
    <n v="483"/>
    <n v="1"/>
    <m/>
    <m/>
    <m/>
    <m/>
    <m/>
    <m/>
    <m/>
    <n v="16"/>
    <m/>
    <m/>
    <m/>
    <m/>
    <m/>
    <m/>
    <m/>
    <m/>
    <m/>
    <s v=""/>
  </r>
  <r>
    <n v="2914"/>
    <x v="170"/>
    <s v="0:00"/>
    <s v="0:00"/>
    <x v="9"/>
    <s v=""/>
    <s v=""/>
    <b v="1"/>
    <n v="502"/>
    <m/>
    <m/>
    <m/>
    <m/>
    <n v="3"/>
    <m/>
    <m/>
    <m/>
    <m/>
    <m/>
    <m/>
    <m/>
    <m/>
    <m/>
    <m/>
    <m/>
    <m/>
    <m/>
    <s v="Feestdag op maandag. De rest van de week zat de jeugdrechter op Assisen"/>
  </r>
  <r>
    <n v="2905"/>
    <x v="171"/>
    <s v="9:00"/>
    <s v="12:00"/>
    <x v="11"/>
    <s v=""/>
    <s v=""/>
    <b v="1"/>
    <n v="485"/>
    <n v="4"/>
    <m/>
    <m/>
    <m/>
    <n v="3"/>
    <m/>
    <m/>
    <m/>
    <n v="17"/>
    <m/>
    <m/>
    <m/>
    <m/>
    <m/>
    <m/>
    <m/>
    <m/>
    <m/>
    <s v=""/>
  </r>
  <r>
    <n v="2904"/>
    <x v="171"/>
    <s v="0:00"/>
    <s v="0:00"/>
    <x v="5"/>
    <s v=""/>
    <s v=""/>
    <b v="0"/>
    <n v="498"/>
    <m/>
    <m/>
    <n v="1"/>
    <m/>
    <n v="28"/>
    <m/>
    <n v="15"/>
    <m/>
    <m/>
    <m/>
    <n v="5"/>
    <n v="2"/>
    <n v="1"/>
    <m/>
    <m/>
    <m/>
    <m/>
    <m/>
    <s v="Wij waren eerste van dienst."/>
  </r>
  <r>
    <n v="2903"/>
    <x v="171"/>
    <s v="9:00"/>
    <s v="13:45"/>
    <x v="6"/>
    <s v=""/>
    <s v=""/>
    <b v="1"/>
    <n v="517"/>
    <m/>
    <m/>
    <m/>
    <m/>
    <n v="7"/>
    <m/>
    <n v="10"/>
    <m/>
    <n v="17"/>
    <m/>
    <m/>
    <m/>
    <m/>
    <m/>
    <m/>
    <m/>
    <m/>
    <m/>
    <s v=""/>
  </r>
  <r>
    <n v="2908"/>
    <x v="172"/>
    <s v="9:00"/>
    <s v="13:05"/>
    <x v="3"/>
    <s v=""/>
    <s v=""/>
    <b v="1"/>
    <n v="448"/>
    <n v="1"/>
    <n v="1"/>
    <m/>
    <m/>
    <n v="11"/>
    <m/>
    <n v="3"/>
    <m/>
    <n v="17"/>
    <m/>
    <m/>
    <m/>
    <m/>
    <m/>
    <m/>
    <m/>
    <m/>
    <m/>
    <s v=""/>
  </r>
  <r>
    <n v="2929"/>
    <x v="173"/>
    <s v="9:00"/>
    <s v="13:40"/>
    <x v="7"/>
    <s v=""/>
    <s v=""/>
    <b v="1"/>
    <n v="463"/>
    <n v="2"/>
    <n v="1"/>
    <m/>
    <m/>
    <n v="7"/>
    <m/>
    <n v="7"/>
    <m/>
    <n v="23"/>
    <m/>
    <m/>
    <m/>
    <m/>
    <m/>
    <m/>
    <m/>
    <m/>
    <m/>
    <s v=""/>
  </r>
  <r>
    <n v="2909"/>
    <x v="174"/>
    <s v="9:00"/>
    <s v="12:00"/>
    <x v="8"/>
    <s v=""/>
    <s v=""/>
    <b v="1"/>
    <n v="483"/>
    <m/>
    <m/>
    <m/>
    <m/>
    <n v="5"/>
    <m/>
    <n v="5"/>
    <m/>
    <n v="16"/>
    <m/>
    <m/>
    <m/>
    <m/>
    <m/>
    <m/>
    <m/>
    <m/>
    <m/>
    <s v=""/>
  </r>
  <r>
    <n v="2901"/>
    <x v="174"/>
    <s v="9:00"/>
    <s v="13:30"/>
    <x v="2"/>
    <s v=""/>
    <s v=""/>
    <b v="1"/>
    <m/>
    <n v="3"/>
    <m/>
    <m/>
    <m/>
    <m/>
    <m/>
    <m/>
    <m/>
    <n v="29"/>
    <m/>
    <m/>
    <m/>
    <m/>
    <m/>
    <m/>
    <m/>
    <m/>
    <m/>
    <s v=""/>
  </r>
  <r>
    <n v="2902"/>
    <x v="175"/>
    <s v="9:00"/>
    <s v="12:30"/>
    <x v="9"/>
    <s v=""/>
    <s v=""/>
    <b v="1"/>
    <n v="503"/>
    <n v="1"/>
    <m/>
    <m/>
    <m/>
    <n v="7"/>
    <n v="1"/>
    <n v="7"/>
    <m/>
    <n v="28"/>
    <m/>
    <m/>
    <m/>
    <m/>
    <m/>
    <m/>
    <m/>
    <m/>
    <m/>
    <s v=""/>
  </r>
  <r>
    <n v="2900"/>
    <x v="175"/>
    <s v="9:00"/>
    <s v="14:00"/>
    <x v="1"/>
    <s v=""/>
    <s v=""/>
    <b v="1"/>
    <m/>
    <n v="27"/>
    <n v="2"/>
    <m/>
    <m/>
    <m/>
    <m/>
    <m/>
    <m/>
    <n v="35"/>
    <m/>
    <m/>
    <m/>
    <m/>
    <m/>
    <m/>
    <m/>
    <m/>
    <m/>
    <s v=""/>
  </r>
  <r>
    <n v="2894"/>
    <x v="175"/>
    <s v=""/>
    <s v=""/>
    <x v="0"/>
    <s v=""/>
    <s v=""/>
    <b v="1"/>
    <n v="540"/>
    <m/>
    <m/>
    <m/>
    <m/>
    <n v="4"/>
    <m/>
    <n v="4"/>
    <m/>
    <m/>
    <m/>
    <m/>
    <n v="4"/>
    <n v="1"/>
    <m/>
    <m/>
    <m/>
    <m/>
    <m/>
    <s v="Boordtabellen voor de periode van 10-05-2021 t.e.m. 16-05-2021."/>
  </r>
  <r>
    <n v="2896"/>
    <x v="175"/>
    <s v=""/>
    <s v=""/>
    <x v="2"/>
    <s v=""/>
    <s v=""/>
    <b v="0"/>
    <n v="467"/>
    <m/>
    <m/>
    <n v="2"/>
    <m/>
    <n v="10"/>
    <n v="1"/>
    <n v="15"/>
    <m/>
    <m/>
    <m/>
    <m/>
    <m/>
    <n v="2"/>
    <m/>
    <m/>
    <m/>
    <m/>
    <m/>
    <s v="periode van 10 tem 16/5/21"/>
  </r>
  <r>
    <n v="2893"/>
    <x v="176"/>
    <s v="9:00"/>
    <s v="9:00"/>
    <x v="3"/>
    <s v=""/>
    <s v=""/>
    <b v="1"/>
    <n v="448"/>
    <m/>
    <m/>
    <n v="1"/>
    <m/>
    <n v="9"/>
    <m/>
    <n v="4"/>
    <m/>
    <m/>
    <m/>
    <m/>
    <m/>
    <m/>
    <m/>
    <m/>
    <m/>
    <m/>
    <m/>
    <s v=""/>
  </r>
  <r>
    <n v="2891"/>
    <x v="177"/>
    <s v=""/>
    <s v=""/>
    <x v="11"/>
    <s v=""/>
    <s v=""/>
    <b v="0"/>
    <n v="496"/>
    <m/>
    <m/>
    <m/>
    <m/>
    <n v="3"/>
    <m/>
    <n v="5"/>
    <m/>
    <m/>
    <m/>
    <m/>
    <m/>
    <m/>
    <m/>
    <m/>
    <m/>
    <m/>
    <m/>
    <s v="korte week, geen zitting"/>
  </r>
  <r>
    <n v="2897"/>
    <x v="178"/>
    <s v="9:00"/>
    <s v="13:30"/>
    <x v="5"/>
    <s v=""/>
    <s v=""/>
    <b v="1"/>
    <n v="496"/>
    <n v="2"/>
    <n v="1"/>
    <m/>
    <m/>
    <n v="6"/>
    <m/>
    <n v="2"/>
    <m/>
    <n v="24"/>
    <m/>
    <m/>
    <m/>
    <m/>
    <m/>
    <m/>
    <m/>
    <m/>
    <m/>
    <s v=""/>
  </r>
  <r>
    <n v="2898"/>
    <x v="178"/>
    <s v="9:00"/>
    <s v="14:15"/>
    <x v="7"/>
    <s v=""/>
    <s v=""/>
    <b v="1"/>
    <n v="467"/>
    <n v="2"/>
    <m/>
    <m/>
    <m/>
    <n v="3"/>
    <m/>
    <n v="2"/>
    <m/>
    <n v="23"/>
    <m/>
    <m/>
    <m/>
    <m/>
    <m/>
    <m/>
    <m/>
    <m/>
    <m/>
    <s v=""/>
  </r>
  <r>
    <n v="2890"/>
    <x v="179"/>
    <s v="9:00"/>
    <s v="12:45"/>
    <x v="0"/>
    <s v=""/>
    <s v=""/>
    <b v="1"/>
    <n v="544"/>
    <n v="1"/>
    <m/>
    <m/>
    <m/>
    <m/>
    <m/>
    <m/>
    <m/>
    <n v="36"/>
    <m/>
    <m/>
    <m/>
    <m/>
    <m/>
    <m/>
    <m/>
    <m/>
    <m/>
    <s v=""/>
  </r>
  <r>
    <n v="2899"/>
    <x v="179"/>
    <s v="0:00"/>
    <s v="0:00"/>
    <x v="8"/>
    <s v=""/>
    <s v=""/>
    <b v="0"/>
    <n v="493"/>
    <m/>
    <m/>
    <n v="2"/>
    <m/>
    <n v="9"/>
    <n v="1"/>
    <n v="9"/>
    <m/>
    <m/>
    <m/>
    <m/>
    <m/>
    <m/>
    <m/>
    <m/>
    <m/>
    <m/>
    <m/>
    <s v=""/>
  </r>
  <r>
    <n v="2895"/>
    <x v="179"/>
    <s v="9:00"/>
    <s v="12:30"/>
    <x v="6"/>
    <s v=""/>
    <s v=""/>
    <b v="1"/>
    <n v="522"/>
    <n v="2"/>
    <n v="1"/>
    <m/>
    <m/>
    <n v="1"/>
    <m/>
    <n v="9"/>
    <m/>
    <n v="23"/>
    <m/>
    <m/>
    <m/>
    <m/>
    <m/>
    <m/>
    <m/>
    <m/>
    <m/>
    <s v=""/>
  </r>
  <r>
    <n v="2892"/>
    <x v="180"/>
    <s v="0:00"/>
    <s v="0:00"/>
    <x v="9"/>
    <s v=""/>
    <s v=""/>
    <b v="1"/>
    <n v="497"/>
    <m/>
    <m/>
    <m/>
    <m/>
    <n v="35"/>
    <m/>
    <n v="30"/>
    <m/>
    <m/>
    <m/>
    <n v="4"/>
    <n v="3"/>
    <n v="5"/>
    <m/>
    <m/>
    <m/>
    <m/>
    <m/>
    <s v=""/>
  </r>
  <r>
    <n v="2886"/>
    <x v="180"/>
    <s v=""/>
    <s v=""/>
    <x v="0"/>
    <s v=""/>
    <s v=""/>
    <b v="1"/>
    <n v="545"/>
    <m/>
    <m/>
    <m/>
    <m/>
    <n v="11"/>
    <m/>
    <n v="7"/>
    <m/>
    <m/>
    <m/>
    <m/>
    <m/>
    <m/>
    <m/>
    <m/>
    <m/>
    <m/>
    <m/>
    <s v="Boordtabellen voor de periode van 03-05-2021 t.e.m. 09-05-2021."/>
  </r>
  <r>
    <n v="2885"/>
    <x v="180"/>
    <s v=""/>
    <s v=""/>
    <x v="2"/>
    <s v=""/>
    <s v=""/>
    <b v="0"/>
    <n v="467"/>
    <m/>
    <m/>
    <m/>
    <m/>
    <n v="16"/>
    <n v="3"/>
    <n v="10"/>
    <m/>
    <m/>
    <m/>
    <m/>
    <n v="1"/>
    <n v="2"/>
    <m/>
    <m/>
    <m/>
    <m/>
    <m/>
    <s v="periode van 3 tem 9/5/21"/>
  </r>
  <r>
    <n v="2888"/>
    <x v="180"/>
    <s v="9:00"/>
    <s v="9:01"/>
    <x v="6"/>
    <s v=""/>
    <s v=""/>
    <b v="0"/>
    <n v="524"/>
    <m/>
    <m/>
    <n v="1"/>
    <m/>
    <n v="22"/>
    <m/>
    <n v="19"/>
    <m/>
    <m/>
    <m/>
    <n v="7"/>
    <n v="5"/>
    <n v="4"/>
    <m/>
    <m/>
    <m/>
    <m/>
    <m/>
    <s v="Kabinet 1 was eerste van dienst van 3 tem 7 mei 2021."/>
  </r>
  <r>
    <n v="2883"/>
    <x v="180"/>
    <s v="9:00"/>
    <s v="9:00"/>
    <x v="3"/>
    <s v=""/>
    <s v=""/>
    <b v="0"/>
    <n v="453"/>
    <m/>
    <m/>
    <n v="4"/>
    <m/>
    <n v="16"/>
    <m/>
    <n v="13"/>
    <m/>
    <m/>
    <m/>
    <m/>
    <m/>
    <m/>
    <m/>
    <m/>
    <m/>
    <m/>
    <m/>
    <s v=""/>
  </r>
  <r>
    <n v="2882"/>
    <x v="181"/>
    <s v="9:00"/>
    <s v="12:40"/>
    <x v="11"/>
    <s v=""/>
    <s v=""/>
    <b v="1"/>
    <n v="491"/>
    <n v="1"/>
    <n v="4"/>
    <n v="1"/>
    <m/>
    <n v="5"/>
    <m/>
    <n v="5"/>
    <m/>
    <n v="22"/>
    <m/>
    <m/>
    <m/>
    <n v="5"/>
    <m/>
    <m/>
    <m/>
    <m/>
    <m/>
    <s v=""/>
  </r>
  <r>
    <n v="2884"/>
    <x v="182"/>
    <s v="9:00"/>
    <s v="13:30"/>
    <x v="4"/>
    <s v=""/>
    <s v=""/>
    <b v="1"/>
    <n v="492"/>
    <n v="6"/>
    <m/>
    <m/>
    <m/>
    <n v="8"/>
    <m/>
    <n v="3"/>
    <m/>
    <n v="15"/>
    <m/>
    <m/>
    <m/>
    <m/>
    <m/>
    <m/>
    <m/>
    <m/>
    <m/>
    <s v=""/>
  </r>
  <r>
    <n v="2879"/>
    <x v="182"/>
    <s v="9:05"/>
    <s v="13:00"/>
    <x v="10"/>
    <s v=""/>
    <s v=""/>
    <b v="1"/>
    <m/>
    <n v="21"/>
    <n v="1"/>
    <m/>
    <m/>
    <m/>
    <m/>
    <m/>
    <m/>
    <n v="17"/>
    <m/>
    <m/>
    <m/>
    <m/>
    <m/>
    <m/>
    <m/>
    <m/>
    <m/>
    <s v="I. Claes - K. Diels: + 1 doorhaling"/>
  </r>
  <r>
    <n v="2880"/>
    <x v="183"/>
    <s v="9:00"/>
    <s v="12:30"/>
    <x v="5"/>
    <s v=""/>
    <s v=""/>
    <b v="1"/>
    <n v="495"/>
    <m/>
    <n v="1"/>
    <m/>
    <m/>
    <n v="10"/>
    <m/>
    <n v="4"/>
    <m/>
    <n v="25"/>
    <m/>
    <m/>
    <n v="1"/>
    <m/>
    <m/>
    <m/>
    <m/>
    <m/>
    <m/>
    <s v=""/>
  </r>
  <r>
    <n v="2889"/>
    <x v="183"/>
    <s v="9:00"/>
    <s v="13:55"/>
    <x v="7"/>
    <s v=""/>
    <s v=""/>
    <b v="1"/>
    <n v="465"/>
    <n v="4"/>
    <m/>
    <m/>
    <m/>
    <n v="6"/>
    <m/>
    <n v="5"/>
    <m/>
    <n v="17"/>
    <m/>
    <m/>
    <m/>
    <n v="1"/>
    <m/>
    <m/>
    <m/>
    <m/>
    <m/>
    <s v=""/>
  </r>
  <r>
    <n v="2877"/>
    <x v="184"/>
    <s v="9:00"/>
    <s v="13:30"/>
    <x v="2"/>
    <s v=""/>
    <s v=""/>
    <b v="1"/>
    <m/>
    <n v="2"/>
    <m/>
    <m/>
    <m/>
    <m/>
    <m/>
    <m/>
    <m/>
    <n v="30"/>
    <m/>
    <m/>
    <m/>
    <m/>
    <m/>
    <m/>
    <m/>
    <m/>
    <m/>
    <s v=""/>
  </r>
  <r>
    <n v="2887"/>
    <x v="184"/>
    <s v="9:00"/>
    <s v="12:00"/>
    <x v="8"/>
    <s v=""/>
    <s v=""/>
    <b v="1"/>
    <n v="493"/>
    <m/>
    <m/>
    <m/>
    <m/>
    <m/>
    <m/>
    <n v="3"/>
    <m/>
    <n v="18"/>
    <m/>
    <m/>
    <m/>
    <m/>
    <m/>
    <m/>
    <m/>
    <m/>
    <m/>
    <s v=""/>
  </r>
  <r>
    <n v="2881"/>
    <x v="185"/>
    <s v="9:00"/>
    <s v="12:00"/>
    <x v="9"/>
    <s v=""/>
    <s v=""/>
    <b v="1"/>
    <n v="486"/>
    <n v="2"/>
    <n v="2"/>
    <m/>
    <m/>
    <n v="8"/>
    <n v="4"/>
    <n v="5"/>
    <m/>
    <n v="13"/>
    <m/>
    <m/>
    <n v="1"/>
    <n v="1"/>
    <m/>
    <m/>
    <m/>
    <m/>
    <m/>
    <s v=""/>
  </r>
  <r>
    <n v="2878"/>
    <x v="185"/>
    <s v="0:00"/>
    <s v="0:00"/>
    <x v="7"/>
    <s v=""/>
    <s v=""/>
    <b v="0"/>
    <n v="465"/>
    <m/>
    <m/>
    <n v="2"/>
    <m/>
    <n v="21"/>
    <m/>
    <n v="18"/>
    <m/>
    <m/>
    <m/>
    <n v="2"/>
    <n v="3"/>
    <n v="10"/>
    <m/>
    <m/>
    <m/>
    <m/>
    <m/>
    <s v="Het kabinet was 1e van dienst"/>
  </r>
  <r>
    <n v="2875"/>
    <x v="185"/>
    <s v="9:15"/>
    <s v="14:05"/>
    <x v="1"/>
    <s v=""/>
    <s v=""/>
    <b v="0"/>
    <m/>
    <n v="24"/>
    <n v="2"/>
    <m/>
    <m/>
    <m/>
    <m/>
    <m/>
    <m/>
    <n v="30"/>
    <m/>
    <m/>
    <m/>
    <m/>
    <m/>
    <m/>
    <m/>
    <m/>
    <m/>
    <s v=""/>
  </r>
  <r>
    <n v="2873"/>
    <x v="185"/>
    <s v=""/>
    <s v=""/>
    <x v="0"/>
    <s v=""/>
    <s v=""/>
    <b v="1"/>
    <n v="547"/>
    <m/>
    <m/>
    <n v="1"/>
    <m/>
    <n v="9"/>
    <m/>
    <n v="6"/>
    <m/>
    <m/>
    <m/>
    <m/>
    <n v="10"/>
    <n v="1"/>
    <m/>
    <m/>
    <m/>
    <m/>
    <m/>
    <s v="Boordtabellen voor de periode van 26-04-2021 t.e.m. 02-05-2021."/>
  </r>
  <r>
    <n v="2872"/>
    <x v="185"/>
    <s v=""/>
    <s v=""/>
    <x v="2"/>
    <s v=""/>
    <s v=""/>
    <b v="0"/>
    <n v="468"/>
    <m/>
    <m/>
    <m/>
    <m/>
    <n v="12"/>
    <n v="1"/>
    <n v="4"/>
    <m/>
    <m/>
    <m/>
    <m/>
    <m/>
    <m/>
    <m/>
    <m/>
    <m/>
    <m/>
    <m/>
    <s v="periode van 26/4/21 tem 2/5/21"/>
  </r>
  <r>
    <n v="2867"/>
    <x v="186"/>
    <s v=""/>
    <s v=""/>
    <x v="11"/>
    <s v=""/>
    <s v=""/>
    <b v="0"/>
    <n v="490"/>
    <m/>
    <m/>
    <n v="6"/>
    <m/>
    <n v="10"/>
    <m/>
    <n v="11"/>
    <m/>
    <m/>
    <m/>
    <n v="1"/>
    <m/>
    <n v="1"/>
    <m/>
    <m/>
    <m/>
    <m/>
    <m/>
    <s v=""/>
  </r>
  <r>
    <n v="2966"/>
    <x v="186"/>
    <s v=""/>
    <s v=""/>
    <x v="10"/>
    <s v=""/>
    <s v=""/>
    <b v="0"/>
    <n v="452"/>
    <m/>
    <m/>
    <m/>
    <m/>
    <n v="30"/>
    <n v="3"/>
    <n v="27"/>
    <m/>
    <m/>
    <m/>
    <n v="4"/>
    <n v="6"/>
    <n v="10"/>
    <m/>
    <m/>
    <n v="2"/>
    <m/>
    <m/>
    <s v="I. Claes - K. Diels"/>
  </r>
  <r>
    <n v="2871"/>
    <x v="187"/>
    <s v=""/>
    <s v=""/>
    <x v="12"/>
    <s v=""/>
    <s v=""/>
    <b v="0"/>
    <n v="439"/>
    <m/>
    <m/>
    <n v="1"/>
    <m/>
    <n v="36"/>
    <n v="2"/>
    <n v="19"/>
    <m/>
    <m/>
    <m/>
    <m/>
    <n v="10"/>
    <n v="5"/>
    <n v="1"/>
    <m/>
    <n v="1"/>
    <m/>
    <m/>
    <s v=""/>
  </r>
  <r>
    <n v="2865"/>
    <x v="187"/>
    <s v="9:00"/>
    <s v="13:40"/>
    <x v="6"/>
    <s v=""/>
    <s v=""/>
    <b v="1"/>
    <n v="507"/>
    <n v="3"/>
    <m/>
    <m/>
    <m/>
    <n v="3"/>
    <m/>
    <n v="6"/>
    <n v="1"/>
    <n v="19"/>
    <m/>
    <n v="1"/>
    <m/>
    <m/>
    <m/>
    <m/>
    <m/>
    <m/>
    <m/>
    <s v=""/>
  </r>
  <r>
    <n v="2869"/>
    <x v="188"/>
    <s v="9:00"/>
    <s v="13:00"/>
    <x v="4"/>
    <s v=""/>
    <s v=""/>
    <b v="1"/>
    <n v="490"/>
    <m/>
    <m/>
    <m/>
    <m/>
    <n v="8"/>
    <m/>
    <n v="18"/>
    <m/>
    <n v="20"/>
    <m/>
    <m/>
    <m/>
    <n v="3"/>
    <m/>
    <m/>
    <m/>
    <m/>
    <m/>
    <s v=""/>
  </r>
  <r>
    <n v="2876"/>
    <x v="188"/>
    <s v="9:00"/>
    <s v="13:35"/>
    <x v="3"/>
    <s v=""/>
    <s v=""/>
    <b v="1"/>
    <n v="452"/>
    <m/>
    <m/>
    <m/>
    <m/>
    <n v="5"/>
    <m/>
    <n v="5"/>
    <m/>
    <n v="22"/>
    <m/>
    <m/>
    <m/>
    <m/>
    <m/>
    <m/>
    <m/>
    <m/>
    <m/>
    <s v=""/>
  </r>
  <r>
    <n v="2864"/>
    <x v="188"/>
    <s v="9:05"/>
    <s v="12:30"/>
    <x v="10"/>
    <s v=""/>
    <s v=""/>
    <b v="1"/>
    <m/>
    <n v="19"/>
    <n v="4"/>
    <m/>
    <m/>
    <m/>
    <m/>
    <m/>
    <m/>
    <n v="17"/>
    <m/>
    <m/>
    <m/>
    <m/>
    <m/>
    <m/>
    <m/>
    <m/>
    <m/>
    <s v="I. Claes - K. Diels"/>
  </r>
  <r>
    <n v="2870"/>
    <x v="189"/>
    <s v="9:00"/>
    <s v="14:00"/>
    <x v="5"/>
    <s v=""/>
    <s v=""/>
    <b v="1"/>
    <n v="499"/>
    <n v="2"/>
    <m/>
    <m/>
    <m/>
    <n v="8"/>
    <m/>
    <n v="3"/>
    <m/>
    <n v="22"/>
    <m/>
    <m/>
    <m/>
    <m/>
    <m/>
    <m/>
    <m/>
    <m/>
    <m/>
    <s v=""/>
  </r>
  <r>
    <n v="2863"/>
    <x v="190"/>
    <s v="9:00"/>
    <s v="13:30"/>
    <x v="0"/>
    <s v=""/>
    <s v=""/>
    <b v="1"/>
    <n v="540"/>
    <n v="1"/>
    <m/>
    <m/>
    <m/>
    <m/>
    <m/>
    <m/>
    <m/>
    <n v="33"/>
    <m/>
    <m/>
    <m/>
    <m/>
    <m/>
    <m/>
    <m/>
    <m/>
    <m/>
    <s v=""/>
  </r>
  <r>
    <n v="2868"/>
    <x v="190"/>
    <s v="9:00"/>
    <s v="11:00"/>
    <x v="8"/>
    <s v=""/>
    <s v=""/>
    <b v="1"/>
    <n v="490"/>
    <m/>
    <m/>
    <m/>
    <m/>
    <n v="6"/>
    <m/>
    <m/>
    <m/>
    <n v="12"/>
    <m/>
    <m/>
    <m/>
    <m/>
    <m/>
    <m/>
    <m/>
    <m/>
    <m/>
    <s v=""/>
  </r>
  <r>
    <n v="2861"/>
    <x v="191"/>
    <s v=""/>
    <s v=""/>
    <x v="0"/>
    <s v=""/>
    <s v=""/>
    <b v="1"/>
    <n v="542"/>
    <m/>
    <m/>
    <n v="2"/>
    <m/>
    <n v="16"/>
    <m/>
    <n v="9"/>
    <m/>
    <m/>
    <m/>
    <m/>
    <n v="2"/>
    <n v="1"/>
    <m/>
    <m/>
    <m/>
    <m/>
    <m/>
    <s v="Boordtabellen voor de periode van 19-04-2021 t.e.m. 26-04-2021."/>
  </r>
  <r>
    <n v="2855"/>
    <x v="191"/>
    <s v="9:00"/>
    <s v="9:00"/>
    <x v="4"/>
    <s v=""/>
    <s v=""/>
    <b v="1"/>
    <n v="486"/>
    <m/>
    <m/>
    <m/>
    <m/>
    <n v="24"/>
    <n v="17"/>
    <m/>
    <m/>
    <m/>
    <m/>
    <n v="5"/>
    <n v="8"/>
    <n v="8"/>
    <m/>
    <m/>
    <m/>
    <m/>
    <m/>
    <s v=""/>
  </r>
  <r>
    <n v="2866"/>
    <x v="191"/>
    <s v="9:00"/>
    <s v="11:30"/>
    <x v="9"/>
    <s v=""/>
    <s v=""/>
    <b v="1"/>
    <n v="485"/>
    <n v="1"/>
    <n v="1"/>
    <m/>
    <m/>
    <n v="12"/>
    <m/>
    <n v="7"/>
    <m/>
    <n v="20"/>
    <m/>
    <m/>
    <m/>
    <m/>
    <m/>
    <m/>
    <m/>
    <m/>
    <m/>
    <s v=""/>
  </r>
  <r>
    <n v="2857"/>
    <x v="191"/>
    <s v=""/>
    <s v=""/>
    <x v="2"/>
    <s v=""/>
    <s v=""/>
    <b v="0"/>
    <n v="471"/>
    <m/>
    <m/>
    <m/>
    <m/>
    <n v="17"/>
    <m/>
    <n v="7"/>
    <m/>
    <m/>
    <m/>
    <m/>
    <n v="4"/>
    <m/>
    <m/>
    <m/>
    <m/>
    <m/>
    <m/>
    <s v="periode van 19 tem 25/4/21"/>
  </r>
  <r>
    <n v="2858"/>
    <x v="192"/>
    <s v="11:00"/>
    <s v="12:15"/>
    <x v="6"/>
    <s v=""/>
    <s v=""/>
    <b v="1"/>
    <n v="507"/>
    <n v="1"/>
    <n v="2"/>
    <m/>
    <m/>
    <n v="5"/>
    <n v="1"/>
    <n v="15"/>
    <m/>
    <n v="1"/>
    <m/>
    <m/>
    <m/>
    <n v="4"/>
    <m/>
    <m/>
    <m/>
    <m/>
    <m/>
    <s v=""/>
  </r>
  <r>
    <n v="2856"/>
    <x v="192"/>
    <s v="9:00"/>
    <s v="12:20"/>
    <x v="11"/>
    <s v=""/>
    <s v=""/>
    <b v="1"/>
    <n v="491"/>
    <m/>
    <n v="2"/>
    <m/>
    <m/>
    <n v="5"/>
    <m/>
    <n v="1"/>
    <m/>
    <n v="24"/>
    <m/>
    <m/>
    <m/>
    <m/>
    <m/>
    <m/>
    <m/>
    <m/>
    <m/>
    <s v=""/>
  </r>
  <r>
    <n v="2854"/>
    <x v="192"/>
    <s v="0:00"/>
    <s v="0:00"/>
    <x v="5"/>
    <s v=""/>
    <s v=""/>
    <b v="0"/>
    <n v="499"/>
    <m/>
    <m/>
    <n v="1"/>
    <m/>
    <n v="20"/>
    <n v="3"/>
    <n v="14"/>
    <m/>
    <m/>
    <m/>
    <m/>
    <m/>
    <m/>
    <m/>
    <m/>
    <m/>
    <m/>
    <m/>
    <s v="Wij waren tweede van dienst."/>
  </r>
  <r>
    <n v="2859"/>
    <x v="193"/>
    <s v="9:00"/>
    <s v="13:25"/>
    <x v="3"/>
    <s v=""/>
    <s v=""/>
    <b v="1"/>
    <n v="453"/>
    <m/>
    <n v="1"/>
    <m/>
    <m/>
    <n v="4"/>
    <m/>
    <n v="3"/>
    <m/>
    <n v="18"/>
    <m/>
    <m/>
    <m/>
    <m/>
    <m/>
    <m/>
    <m/>
    <m/>
    <m/>
    <s v=""/>
  </r>
  <r>
    <n v="2860"/>
    <x v="194"/>
    <s v="9:00"/>
    <s v="13:30"/>
    <x v="7"/>
    <s v=""/>
    <s v=""/>
    <b v="1"/>
    <n v="454"/>
    <n v="4"/>
    <n v="1"/>
    <m/>
    <m/>
    <n v="5"/>
    <m/>
    <n v="5"/>
    <n v="1"/>
    <n v="15"/>
    <m/>
    <m/>
    <m/>
    <m/>
    <m/>
    <m/>
    <m/>
    <m/>
    <m/>
    <s v=""/>
  </r>
  <r>
    <n v="2852"/>
    <x v="195"/>
    <s v="9:00"/>
    <s v="14:00"/>
    <x v="2"/>
    <s v=""/>
    <s v=""/>
    <b v="1"/>
    <m/>
    <n v="5"/>
    <m/>
    <m/>
    <m/>
    <m/>
    <m/>
    <m/>
    <m/>
    <n v="26"/>
    <m/>
    <m/>
    <m/>
    <m/>
    <m/>
    <m/>
    <m/>
    <m/>
    <m/>
    <s v=""/>
  </r>
  <r>
    <n v="2862"/>
    <x v="195"/>
    <s v="9:00"/>
    <s v="12:00"/>
    <x v="8"/>
    <s v=""/>
    <s v=""/>
    <b v="1"/>
    <n v="490"/>
    <n v="1"/>
    <m/>
    <m/>
    <m/>
    <n v="8"/>
    <m/>
    <n v="4"/>
    <m/>
    <n v="18"/>
    <m/>
    <m/>
    <m/>
    <m/>
    <m/>
    <m/>
    <m/>
    <m/>
    <m/>
    <s v=""/>
  </r>
  <r>
    <n v="2851"/>
    <x v="196"/>
    <s v="0:00"/>
    <s v="0:00"/>
    <x v="7"/>
    <s v=""/>
    <s v=""/>
    <b v="0"/>
    <n v="454"/>
    <m/>
    <m/>
    <m/>
    <m/>
    <n v="3"/>
    <m/>
    <m/>
    <m/>
    <m/>
    <m/>
    <m/>
    <m/>
    <m/>
    <m/>
    <m/>
    <m/>
    <m/>
    <m/>
    <s v="paasvakantie: er was geen openbare zitting"/>
  </r>
  <r>
    <n v="2850"/>
    <x v="196"/>
    <s v="9:10"/>
    <s v="12:15"/>
    <x v="1"/>
    <s v=""/>
    <s v=""/>
    <b v="1"/>
    <m/>
    <n v="21"/>
    <n v="1"/>
    <m/>
    <m/>
    <m/>
    <m/>
    <m/>
    <m/>
    <m/>
    <m/>
    <m/>
    <m/>
    <m/>
    <m/>
    <m/>
    <m/>
    <m/>
    <m/>
    <s v="zitting M.  Liesse"/>
  </r>
  <r>
    <n v="2853"/>
    <x v="196"/>
    <s v="9:00"/>
    <s v="12:30"/>
    <x v="9"/>
    <s v=""/>
    <s v=""/>
    <b v="1"/>
    <n v="483"/>
    <n v="2"/>
    <m/>
    <m/>
    <m/>
    <n v="18"/>
    <m/>
    <n v="9"/>
    <m/>
    <n v="19"/>
    <m/>
    <m/>
    <m/>
    <m/>
    <m/>
    <m/>
    <m/>
    <m/>
    <m/>
    <s v=""/>
  </r>
  <r>
    <n v="2848"/>
    <x v="196"/>
    <s v=""/>
    <s v=""/>
    <x v="0"/>
    <s v=""/>
    <s v=""/>
    <b v="1"/>
    <n v="540"/>
    <m/>
    <m/>
    <m/>
    <m/>
    <n v="3"/>
    <m/>
    <n v="7"/>
    <m/>
    <m/>
    <m/>
    <m/>
    <n v="4"/>
    <m/>
    <m/>
    <m/>
    <m/>
    <m/>
    <m/>
    <s v="Boordtabellen voor de periode van 12-04-2021 t.e.m. 18-04-2021."/>
  </r>
  <r>
    <n v="2849"/>
    <x v="196"/>
    <s v=""/>
    <s v=""/>
    <x v="2"/>
    <s v=""/>
    <s v=""/>
    <b v="0"/>
    <n v="469"/>
    <m/>
    <m/>
    <m/>
    <m/>
    <n v="1"/>
    <m/>
    <n v="1"/>
    <m/>
    <m/>
    <m/>
    <m/>
    <m/>
    <m/>
    <m/>
    <m/>
    <m/>
    <m/>
    <m/>
    <s v="periode van 12 tem 18/4/21"/>
  </r>
  <r>
    <n v="2844"/>
    <x v="197"/>
    <s v="9:00"/>
    <s v="11:55"/>
    <x v="11"/>
    <s v=""/>
    <s v=""/>
    <b v="1"/>
    <n v="491"/>
    <n v="3"/>
    <n v="1"/>
    <m/>
    <m/>
    <n v="6"/>
    <m/>
    <m/>
    <m/>
    <n v="19"/>
    <m/>
    <m/>
    <m/>
    <m/>
    <m/>
    <m/>
    <m/>
    <m/>
    <m/>
    <s v=""/>
  </r>
  <r>
    <n v="2847"/>
    <x v="197"/>
    <s v="0:00"/>
    <s v="0:00"/>
    <x v="5"/>
    <s v=""/>
    <s v=""/>
    <b v="0"/>
    <n v="498"/>
    <m/>
    <m/>
    <m/>
    <m/>
    <n v="8"/>
    <m/>
    <n v="2"/>
    <m/>
    <m/>
    <m/>
    <m/>
    <m/>
    <m/>
    <m/>
    <m/>
    <m/>
    <m/>
    <m/>
    <s v=""/>
  </r>
  <r>
    <n v="2843"/>
    <x v="198"/>
    <s v="9:10"/>
    <s v="12:50"/>
    <x v="10"/>
    <s v=""/>
    <s v=""/>
    <b v="1"/>
    <m/>
    <n v="23"/>
    <n v="4"/>
    <m/>
    <m/>
    <m/>
    <m/>
    <m/>
    <m/>
    <n v="20"/>
    <m/>
    <m/>
    <m/>
    <m/>
    <m/>
    <m/>
    <m/>
    <m/>
    <m/>
    <s v="I. Claes - K. Diels"/>
  </r>
  <r>
    <n v="2842"/>
    <x v="199"/>
    <s v="9:00"/>
    <s v="13:30"/>
    <x v="0"/>
    <s v=""/>
    <s v=""/>
    <b v="1"/>
    <n v="550"/>
    <n v="4"/>
    <m/>
    <m/>
    <m/>
    <m/>
    <m/>
    <m/>
    <m/>
    <n v="30"/>
    <m/>
    <m/>
    <m/>
    <m/>
    <m/>
    <m/>
    <m/>
    <m/>
    <m/>
    <s v=""/>
  </r>
  <r>
    <n v="2841"/>
    <x v="199"/>
    <s v=""/>
    <s v=""/>
    <x v="0"/>
    <s v=""/>
    <s v=""/>
    <b v="1"/>
    <n v="550"/>
    <m/>
    <m/>
    <m/>
    <m/>
    <n v="4"/>
    <m/>
    <m/>
    <m/>
    <m/>
    <m/>
    <m/>
    <m/>
    <m/>
    <m/>
    <m/>
    <m/>
    <m/>
    <m/>
    <s v="Boordtabellen voor de periode van 05-04-2021 t.e.m. 11-04-2021."/>
  </r>
  <r>
    <n v="2840"/>
    <x v="200"/>
    <s v="9:10"/>
    <s v="11:45"/>
    <x v="1"/>
    <s v=""/>
    <s v=""/>
    <b v="1"/>
    <m/>
    <n v="18"/>
    <n v="1"/>
    <m/>
    <m/>
    <m/>
    <m/>
    <m/>
    <m/>
    <n v="20"/>
    <m/>
    <m/>
    <m/>
    <m/>
    <m/>
    <m/>
    <m/>
    <m/>
    <m/>
    <s v=""/>
  </r>
  <r>
    <n v="2846"/>
    <x v="200"/>
    <s v="0:00"/>
    <s v="0:00"/>
    <x v="9"/>
    <s v=""/>
    <s v=""/>
    <b v="1"/>
    <n v="483"/>
    <m/>
    <m/>
    <n v="1"/>
    <m/>
    <n v="16"/>
    <m/>
    <n v="7"/>
    <m/>
    <m/>
    <m/>
    <m/>
    <m/>
    <m/>
    <m/>
    <m/>
    <m/>
    <m/>
    <m/>
    <s v=""/>
  </r>
  <r>
    <n v="2838"/>
    <x v="200"/>
    <s v=""/>
    <s v=""/>
    <x v="2"/>
    <s v=""/>
    <s v=""/>
    <b v="0"/>
    <n v="470"/>
    <m/>
    <m/>
    <m/>
    <m/>
    <n v="14"/>
    <m/>
    <n v="6"/>
    <m/>
    <m/>
    <m/>
    <n v="3"/>
    <n v="12"/>
    <n v="1"/>
    <m/>
    <m/>
    <m/>
    <m/>
    <m/>
    <s v="periode van 5 tem 11/4/21"/>
  </r>
  <r>
    <n v="2845"/>
    <x v="200"/>
    <s v="0:00"/>
    <s v="0:00"/>
    <x v="8"/>
    <s v=""/>
    <s v=""/>
    <b v="0"/>
    <n v="487"/>
    <m/>
    <m/>
    <n v="1"/>
    <m/>
    <n v="21"/>
    <n v="1"/>
    <n v="10"/>
    <m/>
    <m/>
    <m/>
    <n v="4"/>
    <n v="8"/>
    <n v="4"/>
    <m/>
    <m/>
    <m/>
    <m/>
    <m/>
    <s v=""/>
  </r>
  <r>
    <n v="2836"/>
    <x v="201"/>
    <s v="9:00"/>
    <s v="9:00"/>
    <x v="3"/>
    <s v=""/>
    <s v=""/>
    <b v="0"/>
    <n v="466"/>
    <m/>
    <m/>
    <m/>
    <m/>
    <n v="37"/>
    <m/>
    <n v="21"/>
    <m/>
    <m/>
    <m/>
    <n v="5"/>
    <n v="3"/>
    <m/>
    <m/>
    <m/>
    <m/>
    <m/>
    <m/>
    <s v="Eerste met dienst 5-4-2021 tot en met 9-4-2021"/>
  </r>
  <r>
    <n v="2834"/>
    <x v="201"/>
    <s v="9:00"/>
    <s v="9:01"/>
    <x v="6"/>
    <s v=""/>
    <s v=""/>
    <b v="1"/>
    <n v="508"/>
    <m/>
    <m/>
    <n v="2"/>
    <m/>
    <n v="13"/>
    <n v="2"/>
    <n v="8"/>
    <m/>
    <m/>
    <m/>
    <m/>
    <m/>
    <m/>
    <m/>
    <m/>
    <m/>
    <m/>
    <m/>
    <s v="Kabinet 1 was tweede van dienst van 5 tem 9 april 2021."/>
  </r>
  <r>
    <n v="2832"/>
    <x v="202"/>
    <s v="12:00"/>
    <s v="12:00"/>
    <x v="10"/>
    <s v=""/>
    <s v=""/>
    <b v="0"/>
    <m/>
    <m/>
    <m/>
    <m/>
    <m/>
    <m/>
    <m/>
    <m/>
    <m/>
    <n v="18"/>
    <m/>
    <m/>
    <m/>
    <m/>
    <m/>
    <m/>
    <m/>
    <m/>
    <m/>
    <s v="I. Claes - K. Diels"/>
  </r>
  <r>
    <n v="2839"/>
    <x v="202"/>
    <s v="9:00"/>
    <s v="12:00"/>
    <x v="4"/>
    <s v=""/>
    <s v=""/>
    <b v="1"/>
    <n v="485"/>
    <n v="8"/>
    <m/>
    <m/>
    <m/>
    <n v="2"/>
    <m/>
    <n v="4"/>
    <m/>
    <n v="24"/>
    <m/>
    <m/>
    <m/>
    <m/>
    <m/>
    <m/>
    <m/>
    <m/>
    <m/>
    <s v=""/>
  </r>
  <r>
    <n v="2828"/>
    <x v="202"/>
    <s v="9:00"/>
    <s v="13:20"/>
    <x v="3"/>
    <s v=""/>
    <s v=""/>
    <b v="1"/>
    <n v="464"/>
    <m/>
    <n v="1"/>
    <m/>
    <m/>
    <n v="1"/>
    <m/>
    <n v="4"/>
    <m/>
    <n v="15"/>
    <m/>
    <m/>
    <m/>
    <m/>
    <m/>
    <m/>
    <m/>
    <m/>
    <m/>
    <s v="tot 5/4/2021"/>
  </r>
  <r>
    <n v="2837"/>
    <x v="203"/>
    <s v="9:00"/>
    <s v="13:00"/>
    <x v="7"/>
    <s v=""/>
    <s v=""/>
    <b v="1"/>
    <n v="453"/>
    <n v="1"/>
    <m/>
    <m/>
    <m/>
    <n v="6"/>
    <m/>
    <n v="5"/>
    <n v="5"/>
    <n v="18"/>
    <m/>
    <m/>
    <m/>
    <n v="1"/>
    <m/>
    <m/>
    <m/>
    <m/>
    <m/>
    <s v=""/>
  </r>
  <r>
    <n v="2827"/>
    <x v="204"/>
    <s v="9:00"/>
    <s v="14:00"/>
    <x v="4"/>
    <s v=""/>
    <s v=""/>
    <b v="1"/>
    <n v="485"/>
    <n v="3"/>
    <m/>
    <m/>
    <m/>
    <n v="7"/>
    <m/>
    <n v="1"/>
    <m/>
    <n v="19"/>
    <m/>
    <m/>
    <m/>
    <m/>
    <m/>
    <m/>
    <m/>
    <m/>
    <m/>
    <s v=""/>
  </r>
  <r>
    <n v="2831"/>
    <x v="204"/>
    <s v="9:00"/>
    <s v="12:15"/>
    <x v="2"/>
    <s v=""/>
    <s v=""/>
    <b v="1"/>
    <m/>
    <n v="1"/>
    <n v="6"/>
    <m/>
    <m/>
    <m/>
    <m/>
    <m/>
    <m/>
    <n v="20"/>
    <m/>
    <m/>
    <m/>
    <m/>
    <m/>
    <m/>
    <m/>
    <m/>
    <m/>
    <s v=""/>
  </r>
  <r>
    <n v="2829"/>
    <x v="204"/>
    <s v=""/>
    <s v=""/>
    <x v="0"/>
    <s v=""/>
    <s v=""/>
    <b v="0"/>
    <n v="551"/>
    <m/>
    <m/>
    <m/>
    <m/>
    <n v="5"/>
    <m/>
    <n v="1"/>
    <m/>
    <m/>
    <m/>
    <m/>
    <m/>
    <m/>
    <m/>
    <m/>
    <m/>
    <m/>
    <m/>
    <s v="periode van 29/3/21 tem 4/4/21"/>
  </r>
  <r>
    <n v="2826"/>
    <x v="204"/>
    <s v="0:00"/>
    <s v="0:00"/>
    <x v="7"/>
    <s v=""/>
    <s v=""/>
    <b v="0"/>
    <n v="468"/>
    <m/>
    <m/>
    <n v="3"/>
    <m/>
    <n v="22"/>
    <m/>
    <n v="16"/>
    <m/>
    <m/>
    <m/>
    <m/>
    <n v="2"/>
    <n v="4"/>
    <m/>
    <m/>
    <n v="1"/>
    <m/>
    <m/>
    <s v="Het kabinet was 2e van dienst"/>
  </r>
  <r>
    <n v="2825"/>
    <x v="205"/>
    <s v=""/>
    <s v=""/>
    <x v="2"/>
    <s v=""/>
    <s v=""/>
    <b v="0"/>
    <n v="457"/>
    <m/>
    <m/>
    <m/>
    <m/>
    <n v="11"/>
    <m/>
    <n v="12"/>
    <m/>
    <m/>
    <m/>
    <m/>
    <n v="4"/>
    <m/>
    <m/>
    <m/>
    <m/>
    <m/>
    <m/>
    <s v="periode van 29/3/21 tem 4/4/21"/>
  </r>
  <r>
    <n v="2823"/>
    <x v="206"/>
    <s v=""/>
    <s v=""/>
    <x v="11"/>
    <s v=""/>
    <s v=""/>
    <b v="0"/>
    <n v="486"/>
    <m/>
    <m/>
    <n v="1"/>
    <m/>
    <n v="31"/>
    <m/>
    <n v="16"/>
    <m/>
    <m/>
    <m/>
    <n v="4"/>
    <n v="6"/>
    <n v="8"/>
    <m/>
    <m/>
    <m/>
    <m/>
    <m/>
    <s v=""/>
  </r>
  <r>
    <n v="2830"/>
    <x v="206"/>
    <s v="9:00"/>
    <s v="12:30"/>
    <x v="6"/>
    <s v=""/>
    <s v=""/>
    <b v="1"/>
    <n v="512"/>
    <m/>
    <n v="1"/>
    <m/>
    <m/>
    <n v="2"/>
    <m/>
    <n v="5"/>
    <m/>
    <n v="24"/>
    <m/>
    <m/>
    <m/>
    <n v="1"/>
    <m/>
    <m/>
    <m/>
    <m/>
    <m/>
    <s v=""/>
  </r>
  <r>
    <n v="2822"/>
    <x v="207"/>
    <s v="9:15"/>
    <s v="13:35"/>
    <x v="10"/>
    <s v=""/>
    <s v=""/>
    <b v="1"/>
    <m/>
    <n v="21"/>
    <m/>
    <m/>
    <m/>
    <m/>
    <m/>
    <m/>
    <m/>
    <n v="1"/>
    <m/>
    <m/>
    <m/>
    <m/>
    <m/>
    <m/>
    <m/>
    <m/>
    <m/>
    <s v="I. Claes - K. Diels"/>
  </r>
  <r>
    <n v="2874"/>
    <x v="207"/>
    <s v=""/>
    <s v=""/>
    <x v="10"/>
    <s v=""/>
    <s v=""/>
    <b v="0"/>
    <n v="442"/>
    <m/>
    <m/>
    <m/>
    <m/>
    <n v="26"/>
    <n v="1"/>
    <n v="34"/>
    <n v="4"/>
    <m/>
    <m/>
    <m/>
    <n v="4"/>
    <n v="1"/>
    <m/>
    <m/>
    <m/>
    <m/>
    <m/>
    <s v="I. Claes - K. Diels"/>
  </r>
  <r>
    <n v="2821"/>
    <x v="208"/>
    <s v=""/>
    <s v=""/>
    <x v="1"/>
    <s v=""/>
    <s v=""/>
    <b v="0"/>
    <n v="432"/>
    <m/>
    <m/>
    <m/>
    <m/>
    <n v="35"/>
    <n v="2"/>
    <n v="16"/>
    <n v="4"/>
    <m/>
    <m/>
    <n v="1"/>
    <n v="5"/>
    <n v="8"/>
    <m/>
    <m/>
    <n v="2"/>
    <m/>
    <m/>
    <s v="maand maart 2021 - TJ1"/>
  </r>
  <r>
    <n v="2824"/>
    <x v="208"/>
    <s v="9:00"/>
    <s v="13:30"/>
    <x v="5"/>
    <s v=""/>
    <s v=""/>
    <b v="1"/>
    <n v="499"/>
    <m/>
    <n v="2"/>
    <m/>
    <m/>
    <n v="15"/>
    <m/>
    <n v="10"/>
    <m/>
    <n v="24"/>
    <m/>
    <m/>
    <m/>
    <n v="2"/>
    <m/>
    <m/>
    <m/>
    <m/>
    <m/>
    <s v="Wij hadden weekenddienst."/>
  </r>
  <r>
    <n v="2835"/>
    <x v="209"/>
    <s v="9:00"/>
    <s v="10:30"/>
    <x v="8"/>
    <s v=""/>
    <s v=""/>
    <b v="1"/>
    <n v="494"/>
    <m/>
    <m/>
    <m/>
    <m/>
    <n v="13"/>
    <m/>
    <n v="3"/>
    <m/>
    <n v="16"/>
    <m/>
    <m/>
    <m/>
    <m/>
    <m/>
    <m/>
    <m/>
    <m/>
    <m/>
    <s v=""/>
  </r>
  <r>
    <n v="2820"/>
    <x v="209"/>
    <s v="9:00"/>
    <s v="12:30"/>
    <x v="0"/>
    <s v=""/>
    <s v=""/>
    <b v="1"/>
    <n v="551"/>
    <n v="1"/>
    <m/>
    <m/>
    <m/>
    <m/>
    <m/>
    <m/>
    <m/>
    <n v="29"/>
    <m/>
    <m/>
    <m/>
    <m/>
    <m/>
    <m/>
    <m/>
    <m/>
    <m/>
    <s v="Buitengewone openbare zitting"/>
  </r>
  <r>
    <n v="2814"/>
    <x v="210"/>
    <s v=""/>
    <s v=""/>
    <x v="2"/>
    <s v=""/>
    <s v=""/>
    <b v="0"/>
    <n v="453"/>
    <m/>
    <m/>
    <n v="1"/>
    <m/>
    <n v="11"/>
    <m/>
    <n v="11"/>
    <m/>
    <m/>
    <m/>
    <n v="2"/>
    <n v="3"/>
    <n v="1"/>
    <m/>
    <m/>
    <m/>
    <m/>
    <m/>
    <s v="periode van 22 tem 28/3/21"/>
  </r>
  <r>
    <n v="2816"/>
    <x v="210"/>
    <s v=""/>
    <s v=""/>
    <x v="0"/>
    <s v=""/>
    <s v=""/>
    <b v="1"/>
    <n v="551"/>
    <m/>
    <m/>
    <n v="1"/>
    <m/>
    <n v="11"/>
    <m/>
    <n v="6"/>
    <m/>
    <m/>
    <m/>
    <m/>
    <n v="4"/>
    <m/>
    <m/>
    <m/>
    <m/>
    <m/>
    <m/>
    <s v="Boordtabellen voor de periode van 22-03-2021 t.e.m. 28-03-2021."/>
  </r>
  <r>
    <n v="2819"/>
    <x v="210"/>
    <s v="9:00"/>
    <s v="9:00"/>
    <x v="3"/>
    <s v=""/>
    <s v=""/>
    <b v="1"/>
    <n v="471"/>
    <m/>
    <m/>
    <m/>
    <m/>
    <n v="3"/>
    <m/>
    <n v="1"/>
    <m/>
    <m/>
    <m/>
    <m/>
    <m/>
    <m/>
    <m/>
    <m/>
    <m/>
    <m/>
    <m/>
    <s v=""/>
  </r>
  <r>
    <n v="2818"/>
    <x v="210"/>
    <s v="9:10"/>
    <s v="13:05"/>
    <x v="1"/>
    <s v=""/>
    <s v=""/>
    <b v="1"/>
    <m/>
    <n v="20"/>
    <n v="5"/>
    <m/>
    <m/>
    <m/>
    <m/>
    <m/>
    <m/>
    <n v="18"/>
    <m/>
    <m/>
    <m/>
    <m/>
    <m/>
    <m/>
    <m/>
    <m/>
    <m/>
    <s v=""/>
  </r>
  <r>
    <n v="2762"/>
    <x v="211"/>
    <s v=""/>
    <s v=""/>
    <x v="1"/>
    <s v=""/>
    <s v=""/>
    <b v="0"/>
    <n v="430"/>
    <m/>
    <m/>
    <n v="2"/>
    <m/>
    <n v="36"/>
    <n v="6"/>
    <n v="18"/>
    <m/>
    <m/>
    <m/>
    <n v="2"/>
    <n v="9"/>
    <n v="2"/>
    <m/>
    <m/>
    <m/>
    <m/>
    <m/>
    <s v="maand februari '21"/>
  </r>
  <r>
    <n v="2812"/>
    <x v="212"/>
    <s v="9:00"/>
    <s v="12:30"/>
    <x v="11"/>
    <s v=""/>
    <s v=""/>
    <b v="1"/>
    <n v="484"/>
    <n v="2"/>
    <m/>
    <m/>
    <m/>
    <n v="1"/>
    <m/>
    <n v="1"/>
    <m/>
    <n v="27"/>
    <m/>
    <m/>
    <m/>
    <m/>
    <m/>
    <m/>
    <m/>
    <m/>
    <m/>
    <s v=""/>
  </r>
  <r>
    <n v="2811"/>
    <x v="212"/>
    <s v="0:00"/>
    <s v="0:00"/>
    <x v="5"/>
    <s v=""/>
    <s v=""/>
    <b v="0"/>
    <n v="496"/>
    <m/>
    <m/>
    <m/>
    <m/>
    <n v="17"/>
    <m/>
    <n v="11"/>
    <m/>
    <m/>
    <m/>
    <n v="7"/>
    <n v="12"/>
    <n v="3"/>
    <m/>
    <m/>
    <m/>
    <m/>
    <m/>
    <s v="Wij waren eerste van dienst"/>
  </r>
  <r>
    <n v="2810"/>
    <x v="212"/>
    <s v="9:00"/>
    <s v="9:00"/>
    <x v="4"/>
    <s v=""/>
    <s v=""/>
    <b v="1"/>
    <n v="488"/>
    <m/>
    <m/>
    <n v="4"/>
    <m/>
    <n v="16"/>
    <m/>
    <n v="8"/>
    <m/>
    <m/>
    <m/>
    <m/>
    <m/>
    <n v="1"/>
    <m/>
    <m/>
    <m/>
    <m/>
    <m/>
    <s v=""/>
  </r>
  <r>
    <n v="2809"/>
    <x v="212"/>
    <s v="9:00"/>
    <s v="11:50"/>
    <x v="6"/>
    <s v=""/>
    <s v=""/>
    <b v="1"/>
    <n v="512"/>
    <m/>
    <m/>
    <m/>
    <m/>
    <n v="3"/>
    <n v="1"/>
    <n v="10"/>
    <m/>
    <n v="22"/>
    <m/>
    <m/>
    <m/>
    <m/>
    <m/>
    <n v="1"/>
    <m/>
    <m/>
    <m/>
    <s v=""/>
  </r>
  <r>
    <n v="2763"/>
    <x v="213"/>
    <s v="9:00"/>
    <s v="13:30"/>
    <x v="3"/>
    <s v=""/>
    <s v=""/>
    <b v="1"/>
    <n v="475"/>
    <m/>
    <m/>
    <m/>
    <m/>
    <n v="10"/>
    <m/>
    <n v="5"/>
    <m/>
    <n v="23"/>
    <m/>
    <m/>
    <m/>
    <m/>
    <m/>
    <m/>
    <m/>
    <m/>
    <m/>
    <s v=""/>
  </r>
  <r>
    <n v="2808"/>
    <x v="213"/>
    <s v="9:20"/>
    <s v="12:40"/>
    <x v="10"/>
    <s v=""/>
    <s v=""/>
    <b v="1"/>
    <m/>
    <n v="20"/>
    <n v="1"/>
    <m/>
    <m/>
    <m/>
    <m/>
    <m/>
    <m/>
    <n v="21"/>
    <m/>
    <m/>
    <m/>
    <m/>
    <m/>
    <m/>
    <m/>
    <m/>
    <m/>
    <s v="I.Claes: zitting - I. Ven: vonnissen - K. Diels"/>
  </r>
  <r>
    <n v="2817"/>
    <x v="214"/>
    <s v="9:00"/>
    <s v="13:30"/>
    <x v="7"/>
    <s v=""/>
    <s v=""/>
    <b v="1"/>
    <n v="469"/>
    <n v="2"/>
    <n v="2"/>
    <m/>
    <m/>
    <n v="10"/>
    <m/>
    <n v="9"/>
    <m/>
    <n v="14"/>
    <m/>
    <m/>
    <m/>
    <m/>
    <m/>
    <m/>
    <m/>
    <m/>
    <m/>
    <s v=""/>
  </r>
  <r>
    <n v="2813"/>
    <x v="215"/>
    <s v="9:00"/>
    <s v="12:00"/>
    <x v="8"/>
    <s v=""/>
    <s v=""/>
    <b v="1"/>
    <n v="493"/>
    <m/>
    <m/>
    <m/>
    <m/>
    <n v="2"/>
    <m/>
    <n v="2"/>
    <m/>
    <n v="19"/>
    <m/>
    <m/>
    <m/>
    <n v="1"/>
    <m/>
    <m/>
    <m/>
    <m/>
    <m/>
    <s v=""/>
  </r>
  <r>
    <n v="2807"/>
    <x v="215"/>
    <s v="9:00"/>
    <s v="14:10"/>
    <x v="0"/>
    <s v=""/>
    <s v=""/>
    <b v="1"/>
    <n v="549"/>
    <n v="4"/>
    <n v="3"/>
    <m/>
    <m/>
    <m/>
    <m/>
    <m/>
    <m/>
    <n v="19"/>
    <m/>
    <m/>
    <m/>
    <m/>
    <m/>
    <m/>
    <m/>
    <m/>
    <m/>
    <s v=""/>
  </r>
  <r>
    <n v="2803"/>
    <x v="216"/>
    <s v=""/>
    <s v=""/>
    <x v="2"/>
    <s v=""/>
    <s v=""/>
    <b v="0"/>
    <n v="448"/>
    <m/>
    <m/>
    <n v="1"/>
    <m/>
    <n v="10"/>
    <m/>
    <n v="9"/>
    <m/>
    <m/>
    <m/>
    <m/>
    <m/>
    <n v="1"/>
    <m/>
    <m/>
    <n v="1"/>
    <m/>
    <m/>
    <s v="periode van 15 tem 21/3/21"/>
  </r>
  <r>
    <n v="2815"/>
    <x v="216"/>
    <s v="9:00"/>
    <s v="12:30"/>
    <x v="9"/>
    <s v=""/>
    <s v=""/>
    <b v="1"/>
    <n v="482"/>
    <m/>
    <n v="3"/>
    <m/>
    <m/>
    <n v="15"/>
    <m/>
    <n v="13"/>
    <m/>
    <n v="25"/>
    <m/>
    <n v="2"/>
    <n v="6"/>
    <n v="4"/>
    <m/>
    <m/>
    <m/>
    <m/>
    <m/>
    <s v=""/>
  </r>
  <r>
    <n v="2804"/>
    <x v="216"/>
    <s v=""/>
    <s v=""/>
    <x v="0"/>
    <s v=""/>
    <s v=""/>
    <b v="1"/>
    <n v="549"/>
    <m/>
    <m/>
    <n v="1"/>
    <m/>
    <n v="6"/>
    <m/>
    <n v="7"/>
    <m/>
    <m/>
    <m/>
    <m/>
    <m/>
    <n v="1"/>
    <m/>
    <m/>
    <m/>
    <m/>
    <m/>
    <s v="Boordtabellen voor de periode van 15-03-2021 t.e.m. 21-03-2021."/>
  </r>
  <r>
    <n v="2798"/>
    <x v="217"/>
    <s v="9:00"/>
    <s v="12:05"/>
    <x v="11"/>
    <s v=""/>
    <s v=""/>
    <b v="1"/>
    <n v="485"/>
    <n v="3"/>
    <n v="0"/>
    <m/>
    <m/>
    <n v="10"/>
    <m/>
    <n v="8"/>
    <m/>
    <n v="22"/>
    <m/>
    <m/>
    <m/>
    <m/>
    <m/>
    <m/>
    <m/>
    <m/>
    <m/>
    <s v=""/>
  </r>
  <r>
    <n v="2805"/>
    <x v="218"/>
    <s v="9:00"/>
    <s v="13:30"/>
    <x v="3"/>
    <s v=""/>
    <s v=""/>
    <b v="1"/>
    <n v="466"/>
    <m/>
    <m/>
    <m/>
    <m/>
    <n v="3"/>
    <m/>
    <n v="4"/>
    <m/>
    <n v="25"/>
    <m/>
    <m/>
    <m/>
    <m/>
    <m/>
    <m/>
    <m/>
    <m/>
    <m/>
    <s v=""/>
  </r>
  <r>
    <n v="2800"/>
    <x v="218"/>
    <s v="9:00"/>
    <s v="15:15"/>
    <x v="4"/>
    <s v=""/>
    <s v=""/>
    <b v="1"/>
    <n v="490"/>
    <n v="4"/>
    <n v="2"/>
    <m/>
    <m/>
    <n v="9"/>
    <m/>
    <n v="4"/>
    <m/>
    <n v="15"/>
    <m/>
    <m/>
    <m/>
    <m/>
    <m/>
    <m/>
    <m/>
    <m/>
    <m/>
    <s v=""/>
  </r>
  <r>
    <n v="2797"/>
    <x v="219"/>
    <s v="9:00"/>
    <s v="13:00"/>
    <x v="5"/>
    <s v=""/>
    <s v=""/>
    <b v="1"/>
    <n v="491"/>
    <m/>
    <m/>
    <m/>
    <m/>
    <n v="3"/>
    <n v="3"/>
    <n v="2"/>
    <m/>
    <n v="26"/>
    <m/>
    <m/>
    <m/>
    <m/>
    <m/>
    <m/>
    <m/>
    <m/>
    <m/>
    <s v=""/>
  </r>
  <r>
    <n v="2806"/>
    <x v="219"/>
    <s v="9:00"/>
    <s v="13:30"/>
    <x v="7"/>
    <s v=""/>
    <s v=""/>
    <b v="0"/>
    <n v="466"/>
    <m/>
    <n v="2"/>
    <m/>
    <m/>
    <n v="7"/>
    <n v="1"/>
    <n v="6"/>
    <n v="1"/>
    <n v="13"/>
    <m/>
    <m/>
    <m/>
    <m/>
    <m/>
    <m/>
    <m/>
    <m/>
    <m/>
    <s v=""/>
  </r>
  <r>
    <n v="2802"/>
    <x v="220"/>
    <s v="9:00"/>
    <s v="12:25"/>
    <x v="6"/>
    <s v=""/>
    <s v=""/>
    <b v="1"/>
    <n v="515"/>
    <n v="1"/>
    <m/>
    <m/>
    <m/>
    <n v="2"/>
    <m/>
    <n v="8"/>
    <m/>
    <n v="19"/>
    <m/>
    <m/>
    <m/>
    <n v="1"/>
    <m/>
    <m/>
    <m/>
    <m/>
    <m/>
    <s v=""/>
  </r>
  <r>
    <n v="2796"/>
    <x v="220"/>
    <s v="9:00"/>
    <s v="13:08"/>
    <x v="2"/>
    <s v=""/>
    <s v=""/>
    <b v="1"/>
    <m/>
    <n v="3"/>
    <m/>
    <m/>
    <m/>
    <m/>
    <m/>
    <m/>
    <m/>
    <n v="19"/>
    <m/>
    <m/>
    <m/>
    <m/>
    <m/>
    <m/>
    <m/>
    <m/>
    <m/>
    <s v=""/>
  </r>
  <r>
    <n v="2795"/>
    <x v="220"/>
    <s v=""/>
    <s v=""/>
    <x v="0"/>
    <s v=""/>
    <s v=""/>
    <b v="1"/>
    <n v="551"/>
    <m/>
    <m/>
    <m/>
    <m/>
    <n v="4"/>
    <m/>
    <n v="4"/>
    <m/>
    <m/>
    <m/>
    <m/>
    <m/>
    <n v="1"/>
    <m/>
    <m/>
    <m/>
    <m/>
    <m/>
    <s v="Boordtabellen voor de periode van 08-03-2021 t.e.m. 14-03-2021."/>
  </r>
  <r>
    <n v="2789"/>
    <x v="221"/>
    <s v=""/>
    <s v=""/>
    <x v="2"/>
    <s v=""/>
    <s v=""/>
    <b v="0"/>
    <n v="447"/>
    <m/>
    <m/>
    <m/>
    <m/>
    <n v="4"/>
    <m/>
    <m/>
    <m/>
    <m/>
    <m/>
    <m/>
    <m/>
    <m/>
    <m/>
    <m/>
    <m/>
    <m/>
    <m/>
    <s v="periode van 8 tem 14/3/21"/>
  </r>
  <r>
    <n v="2799"/>
    <x v="221"/>
    <s v="0:00"/>
    <s v="0:00"/>
    <x v="8"/>
    <s v=""/>
    <s v=""/>
    <b v="0"/>
    <n v="496"/>
    <n v="1"/>
    <m/>
    <n v="2"/>
    <m/>
    <n v="11"/>
    <m/>
    <n v="7"/>
    <m/>
    <m/>
    <m/>
    <n v="1"/>
    <m/>
    <n v="1"/>
    <m/>
    <m/>
    <m/>
    <m/>
    <m/>
    <s v=""/>
  </r>
  <r>
    <n v="2790"/>
    <x v="221"/>
    <s v="9:00"/>
    <s v="9:01"/>
    <x v="6"/>
    <s v=""/>
    <s v=""/>
    <b v="0"/>
    <n v="514"/>
    <m/>
    <m/>
    <n v="2"/>
    <m/>
    <n v="32"/>
    <m/>
    <n v="21"/>
    <m/>
    <m/>
    <m/>
    <n v="9"/>
    <n v="7"/>
    <n v="2"/>
    <m/>
    <m/>
    <m/>
    <m/>
    <m/>
    <s v="Kabinet 1 was eerste van dienst van 8 tem 12 maart 2021."/>
  </r>
  <r>
    <n v="2792"/>
    <x v="221"/>
    <s v="9:10"/>
    <s v="13:00"/>
    <x v="1"/>
    <s v=""/>
    <s v=""/>
    <b v="1"/>
    <m/>
    <n v="15"/>
    <n v="2"/>
    <m/>
    <m/>
    <m/>
    <m/>
    <m/>
    <m/>
    <n v="22"/>
    <m/>
    <m/>
    <m/>
    <m/>
    <m/>
    <m/>
    <m/>
    <m/>
    <m/>
    <s v=""/>
  </r>
  <r>
    <n v="2801"/>
    <x v="221"/>
    <s v="0:00"/>
    <s v="0:00"/>
    <x v="9"/>
    <s v=""/>
    <s v=""/>
    <b v="1"/>
    <n v="474"/>
    <m/>
    <m/>
    <m/>
    <m/>
    <n v="33"/>
    <m/>
    <n v="20"/>
    <m/>
    <m/>
    <m/>
    <n v="2"/>
    <n v="2"/>
    <n v="3"/>
    <m/>
    <m/>
    <m/>
    <m/>
    <m/>
    <s v=""/>
  </r>
  <r>
    <n v="2787"/>
    <x v="222"/>
    <s v="9:00"/>
    <s v="9:00"/>
    <x v="3"/>
    <s v=""/>
    <s v=""/>
    <b v="0"/>
    <n v="469"/>
    <m/>
    <m/>
    <m/>
    <m/>
    <n v="18"/>
    <m/>
    <n v="12"/>
    <m/>
    <m/>
    <m/>
    <m/>
    <n v="2"/>
    <n v="1"/>
    <m/>
    <m/>
    <m/>
    <m/>
    <m/>
    <s v=""/>
  </r>
  <r>
    <n v="2794"/>
    <x v="222"/>
    <s v="9:00"/>
    <s v="11:00"/>
    <x v="12"/>
    <s v=""/>
    <s v=""/>
    <b v="1"/>
    <n v="483"/>
    <n v="1"/>
    <m/>
    <m/>
    <m/>
    <n v="1"/>
    <m/>
    <n v="1"/>
    <m/>
    <n v="23"/>
    <m/>
    <m/>
    <m/>
    <m/>
    <m/>
    <m/>
    <m/>
    <m/>
    <m/>
    <s v=""/>
  </r>
  <r>
    <n v="2784"/>
    <x v="223"/>
    <s v="9:05"/>
    <s v="11:15"/>
    <x v="10"/>
    <s v=""/>
    <s v=""/>
    <b v="1"/>
    <m/>
    <n v="21"/>
    <n v="2"/>
    <m/>
    <m/>
    <m/>
    <m/>
    <m/>
    <m/>
    <n v="8"/>
    <m/>
    <m/>
    <m/>
    <m/>
    <m/>
    <m/>
    <m/>
    <m/>
    <m/>
    <s v="I. Ven - K. Diels"/>
  </r>
  <r>
    <n v="2788"/>
    <x v="223"/>
    <s v="9:00"/>
    <s v="13:00"/>
    <x v="4"/>
    <s v=""/>
    <s v=""/>
    <b v="1"/>
    <n v="497"/>
    <n v="11"/>
    <n v="2"/>
    <m/>
    <m/>
    <n v="2"/>
    <m/>
    <n v="12"/>
    <m/>
    <n v="17"/>
    <m/>
    <m/>
    <m/>
    <m/>
    <m/>
    <m/>
    <m/>
    <m/>
    <m/>
    <s v=""/>
  </r>
  <r>
    <n v="2793"/>
    <x v="224"/>
    <s v="9:00"/>
    <s v="13:00"/>
    <x v="7"/>
    <s v=""/>
    <s v=""/>
    <b v="1"/>
    <n v="469"/>
    <n v="1"/>
    <m/>
    <m/>
    <m/>
    <n v="7"/>
    <m/>
    <n v="8"/>
    <m/>
    <n v="19"/>
    <m/>
    <m/>
    <m/>
    <m/>
    <m/>
    <m/>
    <m/>
    <m/>
    <m/>
    <s v=""/>
  </r>
  <r>
    <n v="2785"/>
    <x v="224"/>
    <s v="9:00"/>
    <s v="13:30"/>
    <x v="5"/>
    <s v=""/>
    <s v=""/>
    <b v="1"/>
    <n v="495"/>
    <n v="1"/>
    <m/>
    <m/>
    <m/>
    <n v="7"/>
    <m/>
    <n v="5"/>
    <m/>
    <n v="23"/>
    <m/>
    <m/>
    <m/>
    <m/>
    <m/>
    <m/>
    <m/>
    <m/>
    <m/>
    <s v=""/>
  </r>
  <r>
    <n v="2791"/>
    <x v="225"/>
    <s v="9:00"/>
    <s v="12:00"/>
    <x v="8"/>
    <s v=""/>
    <s v=""/>
    <b v="1"/>
    <n v="504"/>
    <n v="1"/>
    <m/>
    <m/>
    <m/>
    <n v="7"/>
    <m/>
    <n v="5"/>
    <m/>
    <n v="21"/>
    <m/>
    <m/>
    <m/>
    <m/>
    <m/>
    <m/>
    <m/>
    <m/>
    <m/>
    <s v=""/>
  </r>
  <r>
    <n v="2783"/>
    <x v="225"/>
    <s v="9:00"/>
    <s v="13:10"/>
    <x v="0"/>
    <s v=""/>
    <s v=""/>
    <b v="1"/>
    <n v="551"/>
    <n v="1"/>
    <n v="2"/>
    <m/>
    <m/>
    <m/>
    <m/>
    <m/>
    <m/>
    <n v="30"/>
    <m/>
    <m/>
    <m/>
    <m/>
    <m/>
    <m/>
    <m/>
    <m/>
    <m/>
    <s v=""/>
  </r>
  <r>
    <n v="2778"/>
    <x v="226"/>
    <s v=""/>
    <s v=""/>
    <x v="0"/>
    <s v=""/>
    <s v=""/>
    <b v="1"/>
    <n v="553"/>
    <m/>
    <m/>
    <m/>
    <m/>
    <n v="6"/>
    <m/>
    <n v="4"/>
    <m/>
    <m/>
    <m/>
    <m/>
    <m/>
    <m/>
    <m/>
    <m/>
    <m/>
    <m/>
    <m/>
    <s v="Boordtabellen voor de periode van 01-03-2021 t.e.m. 07-03-2021."/>
  </r>
  <r>
    <n v="2777"/>
    <x v="226"/>
    <s v=""/>
    <s v=""/>
    <x v="2"/>
    <s v=""/>
    <s v=""/>
    <b v="0"/>
    <n v="447"/>
    <m/>
    <m/>
    <m/>
    <m/>
    <n v="11"/>
    <m/>
    <n v="11"/>
    <m/>
    <m/>
    <m/>
    <n v="1"/>
    <m/>
    <n v="1"/>
    <m/>
    <m/>
    <m/>
    <m/>
    <m/>
    <s v="periode van 1 tem 7/3/21"/>
  </r>
  <r>
    <n v="2786"/>
    <x v="226"/>
    <s v="9:00"/>
    <s v="12:30"/>
    <x v="9"/>
    <s v=""/>
    <s v=""/>
    <b v="1"/>
    <n v="473"/>
    <m/>
    <m/>
    <m/>
    <m/>
    <n v="6"/>
    <m/>
    <n v="9"/>
    <m/>
    <n v="21"/>
    <m/>
    <m/>
    <m/>
    <m/>
    <m/>
    <m/>
    <m/>
    <m/>
    <m/>
    <s v=""/>
  </r>
  <r>
    <n v="2780"/>
    <x v="226"/>
    <s v="0:00"/>
    <s v="0:00"/>
    <x v="7"/>
    <s v=""/>
    <s v=""/>
    <b v="0"/>
    <n v="466"/>
    <m/>
    <m/>
    <n v="1"/>
    <m/>
    <n v="39"/>
    <m/>
    <n v="28"/>
    <m/>
    <m/>
    <m/>
    <n v="8"/>
    <m/>
    <n v="6"/>
    <m/>
    <m/>
    <m/>
    <m/>
    <m/>
    <s v="Het kabinet was 1e van dienst"/>
  </r>
  <r>
    <n v="2770"/>
    <x v="227"/>
    <s v="9:00"/>
    <s v="13:30"/>
    <x v="6"/>
    <s v=""/>
    <s v=""/>
    <b v="1"/>
    <n v="500"/>
    <n v="1"/>
    <m/>
    <m/>
    <m/>
    <n v="6"/>
    <m/>
    <n v="12"/>
    <m/>
    <n v="25"/>
    <m/>
    <n v="1"/>
    <m/>
    <m/>
    <m/>
    <m/>
    <m/>
    <m/>
    <m/>
    <s v=""/>
  </r>
  <r>
    <n v="2776"/>
    <x v="228"/>
    <s v="9:00"/>
    <s v="12:30"/>
    <x v="4"/>
    <s v=""/>
    <s v=""/>
    <b v="1"/>
    <n v="495"/>
    <n v="3"/>
    <m/>
    <m/>
    <m/>
    <n v="2"/>
    <n v="2"/>
    <n v="11"/>
    <m/>
    <n v="23"/>
    <m/>
    <m/>
    <m/>
    <m/>
    <m/>
    <m/>
    <m/>
    <m/>
    <m/>
    <s v=""/>
  </r>
  <r>
    <n v="2769"/>
    <x v="228"/>
    <s v="9:00"/>
    <s v="13:20"/>
    <x v="3"/>
    <s v=""/>
    <s v=""/>
    <b v="1"/>
    <n v="475"/>
    <n v="1"/>
    <m/>
    <m/>
    <m/>
    <n v="7"/>
    <m/>
    <n v="5"/>
    <m/>
    <n v="22"/>
    <m/>
    <m/>
    <m/>
    <m/>
    <m/>
    <m/>
    <m/>
    <m/>
    <m/>
    <s v=""/>
  </r>
  <r>
    <n v="2782"/>
    <x v="229"/>
    <s v="9:00"/>
    <s v="14:30"/>
    <x v="5"/>
    <s v=""/>
    <s v=""/>
    <b v="1"/>
    <n v="497"/>
    <n v="1"/>
    <n v="1"/>
    <m/>
    <m/>
    <n v="1"/>
    <m/>
    <n v="5"/>
    <m/>
    <n v="23"/>
    <m/>
    <m/>
    <m/>
    <m/>
    <m/>
    <m/>
    <m/>
    <m/>
    <m/>
    <s v=""/>
  </r>
  <r>
    <n v="2768"/>
    <x v="229"/>
    <s v=""/>
    <s v=""/>
    <x v="0"/>
    <s v=""/>
    <s v=""/>
    <b v="1"/>
    <n v="556"/>
    <m/>
    <m/>
    <m/>
    <m/>
    <n v="1"/>
    <m/>
    <n v="3"/>
    <m/>
    <m/>
    <m/>
    <m/>
    <n v="5"/>
    <n v="1"/>
    <m/>
    <m/>
    <m/>
    <m/>
    <m/>
    <s v="Boordtabellen voor de periode van 22-02-2021 t.e.m. 28-02-2021."/>
  </r>
  <r>
    <n v="2767"/>
    <x v="230"/>
    <s v="9:00"/>
    <s v="11:55"/>
    <x v="2"/>
    <s v=""/>
    <s v=""/>
    <b v="1"/>
    <m/>
    <n v="1"/>
    <n v="2"/>
    <m/>
    <m/>
    <m/>
    <m/>
    <m/>
    <m/>
    <n v="19"/>
    <m/>
    <m/>
    <m/>
    <m/>
    <m/>
    <m/>
    <m/>
    <m/>
    <m/>
    <s v=""/>
  </r>
  <r>
    <n v="2781"/>
    <x v="230"/>
    <s v="9:00"/>
    <s v="11:30"/>
    <x v="8"/>
    <s v=""/>
    <s v=""/>
    <b v="1"/>
    <n v="504"/>
    <n v="1"/>
    <m/>
    <m/>
    <m/>
    <n v="8"/>
    <n v="1"/>
    <n v="2"/>
    <m/>
    <n v="13"/>
    <m/>
    <m/>
    <m/>
    <m/>
    <m/>
    <m/>
    <m/>
    <m/>
    <m/>
    <s v=""/>
  </r>
  <r>
    <n v="2833"/>
    <x v="231"/>
    <s v=""/>
    <s v=""/>
    <x v="10"/>
    <s v=""/>
    <s v=""/>
    <b v="0"/>
    <n v="443"/>
    <m/>
    <m/>
    <n v="1"/>
    <m/>
    <n v="27"/>
    <n v="2"/>
    <n v="28"/>
    <m/>
    <m/>
    <m/>
    <n v="2"/>
    <n v="15"/>
    <n v="5"/>
    <m/>
    <m/>
    <n v="2"/>
    <m/>
    <m/>
    <s v="I. Claes - K. Diels"/>
  </r>
  <r>
    <n v="2757"/>
    <x v="231"/>
    <s v=""/>
    <s v=""/>
    <x v="2"/>
    <s v=""/>
    <s v=""/>
    <b v="0"/>
    <n v="447"/>
    <m/>
    <m/>
    <m/>
    <m/>
    <n v="4"/>
    <m/>
    <n v="4"/>
    <m/>
    <m/>
    <m/>
    <m/>
    <m/>
    <m/>
    <n v="2"/>
    <m/>
    <m/>
    <m/>
    <m/>
    <s v="periode van 22 tem 28/2/21"/>
  </r>
  <r>
    <n v="2779"/>
    <x v="231"/>
    <s v="9:00"/>
    <s v="12:30"/>
    <x v="9"/>
    <s v=""/>
    <s v=""/>
    <b v="1"/>
    <n v="473"/>
    <m/>
    <m/>
    <m/>
    <m/>
    <n v="4"/>
    <m/>
    <n v="3"/>
    <m/>
    <n v="13"/>
    <m/>
    <m/>
    <m/>
    <m/>
    <m/>
    <m/>
    <m/>
    <m/>
    <m/>
    <s v=""/>
  </r>
  <r>
    <n v="2761"/>
    <x v="231"/>
    <s v="9:10"/>
    <s v="14:25"/>
    <x v="1"/>
    <s v=""/>
    <s v=""/>
    <b v="0"/>
    <m/>
    <n v="21"/>
    <n v="3"/>
    <m/>
    <m/>
    <m/>
    <m/>
    <m/>
    <m/>
    <n v="11"/>
    <m/>
    <m/>
    <m/>
    <m/>
    <m/>
    <m/>
    <m/>
    <m/>
    <m/>
    <s v=""/>
  </r>
  <r>
    <n v="2755"/>
    <x v="231"/>
    <s v="9:00"/>
    <s v="9:00"/>
    <x v="4"/>
    <s v=""/>
    <s v=""/>
    <b v="1"/>
    <n v="488"/>
    <m/>
    <m/>
    <m/>
    <m/>
    <n v="41"/>
    <n v="3"/>
    <n v="15"/>
    <m/>
    <m/>
    <m/>
    <n v="9"/>
    <n v="2"/>
    <n v="3"/>
    <m/>
    <m/>
    <m/>
    <m/>
    <m/>
    <s v=""/>
  </r>
  <r>
    <n v="2758"/>
    <x v="232"/>
    <s v="9:00"/>
    <s v="12:00"/>
    <x v="6"/>
    <s v=""/>
    <s v=""/>
    <b v="1"/>
    <n v="498"/>
    <n v="1"/>
    <m/>
    <m/>
    <m/>
    <n v="7"/>
    <m/>
    <n v="6"/>
    <m/>
    <n v="11"/>
    <m/>
    <m/>
    <n v="1"/>
    <n v="1"/>
    <n v="1"/>
    <m/>
    <m/>
    <m/>
    <m/>
    <s v=""/>
  </r>
  <r>
    <n v="2765"/>
    <x v="232"/>
    <s v="0:00"/>
    <s v="0:00"/>
    <x v="5"/>
    <s v=""/>
    <s v=""/>
    <b v="0"/>
    <n v="497"/>
    <m/>
    <m/>
    <n v="2"/>
    <m/>
    <n v="17"/>
    <m/>
    <n v="6"/>
    <m/>
    <m/>
    <m/>
    <m/>
    <m/>
    <m/>
    <m/>
    <m/>
    <m/>
    <m/>
    <m/>
    <s v="Wij waren tweede van dienst."/>
  </r>
  <r>
    <n v="2756"/>
    <x v="232"/>
    <s v="9:00"/>
    <s v="12:00"/>
    <x v="11"/>
    <s v=""/>
    <s v=""/>
    <b v="1"/>
    <n v="488"/>
    <n v="2"/>
    <n v="1"/>
    <m/>
    <m/>
    <n v="4"/>
    <m/>
    <n v="4"/>
    <m/>
    <n v="24"/>
    <m/>
    <m/>
    <m/>
    <m/>
    <m/>
    <m/>
    <m/>
    <m/>
    <m/>
    <s v=""/>
  </r>
  <r>
    <n v="2764"/>
    <x v="233"/>
    <s v="9:00"/>
    <s v="13:30"/>
    <x v="3"/>
    <s v=""/>
    <s v=""/>
    <b v="1"/>
    <n v="475"/>
    <m/>
    <m/>
    <m/>
    <m/>
    <n v="10"/>
    <m/>
    <n v="5"/>
    <m/>
    <n v="23"/>
    <m/>
    <m/>
    <m/>
    <m/>
    <m/>
    <m/>
    <m/>
    <m/>
    <m/>
    <s v="Ter vervanging van boordtabel met foutieve datum (25/03/2021),"/>
  </r>
  <r>
    <n v="2753"/>
    <x v="233"/>
    <s v="9:25"/>
    <s v="10:45"/>
    <x v="10"/>
    <s v=""/>
    <s v=""/>
    <b v="1"/>
    <m/>
    <n v="8"/>
    <n v="6"/>
    <m/>
    <m/>
    <m/>
    <m/>
    <m/>
    <m/>
    <n v="22"/>
    <m/>
    <m/>
    <m/>
    <m/>
    <m/>
    <m/>
    <m/>
    <m/>
    <m/>
    <s v="M. Liesse - K. Diels"/>
  </r>
  <r>
    <n v="2760"/>
    <x v="234"/>
    <s v="9:00"/>
    <s v="14:05"/>
    <x v="7"/>
    <s v=""/>
    <s v=""/>
    <b v="1"/>
    <n v="460"/>
    <n v="4"/>
    <m/>
    <m/>
    <m/>
    <n v="10"/>
    <m/>
    <n v="3"/>
    <m/>
    <n v="20"/>
    <m/>
    <m/>
    <m/>
    <m/>
    <m/>
    <m/>
    <m/>
    <m/>
    <m/>
    <s v=""/>
  </r>
  <r>
    <n v="2752"/>
    <x v="235"/>
    <s v="9:00"/>
    <s v="12:45"/>
    <x v="0"/>
    <s v=""/>
    <s v=""/>
    <b v="1"/>
    <n v="560"/>
    <m/>
    <m/>
    <m/>
    <m/>
    <m/>
    <m/>
    <m/>
    <m/>
    <n v="32"/>
    <m/>
    <m/>
    <m/>
    <m/>
    <m/>
    <m/>
    <m/>
    <m/>
    <m/>
    <s v=""/>
  </r>
  <r>
    <n v="2749"/>
    <x v="236"/>
    <s v=""/>
    <s v=""/>
    <x v="2"/>
    <s v=""/>
    <s v=""/>
    <b v="0"/>
    <n v="448"/>
    <m/>
    <m/>
    <m/>
    <m/>
    <n v="14"/>
    <m/>
    <n v="7"/>
    <m/>
    <m/>
    <m/>
    <n v="1"/>
    <n v="4"/>
    <m/>
    <m/>
    <m/>
    <m/>
    <m/>
    <m/>
    <s v="periode van 15 tem 21/2/2021"/>
  </r>
  <r>
    <n v="2751"/>
    <x v="236"/>
    <s v="0:00"/>
    <s v="0:00"/>
    <x v="7"/>
    <s v=""/>
    <s v=""/>
    <b v="0"/>
    <n v="467"/>
    <m/>
    <m/>
    <m/>
    <m/>
    <n v="7"/>
    <m/>
    <n v="12"/>
    <n v="1"/>
    <m/>
    <m/>
    <m/>
    <m/>
    <m/>
    <m/>
    <m/>
    <n v="1"/>
    <m/>
    <m/>
    <s v="Er was geen openbare terechtzitting"/>
  </r>
  <r>
    <n v="2754"/>
    <x v="236"/>
    <s v="9:00"/>
    <s v="13:30"/>
    <x v="9"/>
    <s v=""/>
    <s v=""/>
    <b v="1"/>
    <n v="476"/>
    <n v="6"/>
    <n v="2"/>
    <m/>
    <m/>
    <n v="4"/>
    <m/>
    <n v="2"/>
    <m/>
    <n v="21"/>
    <m/>
    <m/>
    <m/>
    <m/>
    <m/>
    <m/>
    <m/>
    <m/>
    <m/>
    <s v=""/>
  </r>
  <r>
    <n v="2748"/>
    <x v="236"/>
    <s v=""/>
    <s v=""/>
    <x v="0"/>
    <s v=""/>
    <s v=""/>
    <b v="1"/>
    <n v="555"/>
    <m/>
    <m/>
    <m/>
    <m/>
    <n v="3"/>
    <m/>
    <n v="3"/>
    <m/>
    <m/>
    <m/>
    <m/>
    <n v="1"/>
    <n v="2"/>
    <m/>
    <m/>
    <m/>
    <m/>
    <m/>
    <s v="Boordtabellen voor de periode van 15-02-2021 t.e.m. 21-02-2021."/>
  </r>
  <r>
    <n v="2759"/>
    <x v="236"/>
    <s v="9:00"/>
    <s v="11:00"/>
    <x v="8"/>
    <s v=""/>
    <s v=""/>
    <b v="1"/>
    <n v="507"/>
    <n v="1"/>
    <n v="1"/>
    <m/>
    <m/>
    <n v="2"/>
    <n v="3"/>
    <m/>
    <m/>
    <n v="21"/>
    <m/>
    <m/>
    <m/>
    <m/>
    <m/>
    <m/>
    <m/>
    <m/>
    <m/>
    <s v=""/>
  </r>
  <r>
    <n v="2743"/>
    <x v="237"/>
    <s v="9:00"/>
    <s v="14:05"/>
    <x v="11"/>
    <s v=""/>
    <s v=""/>
    <b v="1"/>
    <n v="503"/>
    <n v="5"/>
    <n v="2"/>
    <m/>
    <m/>
    <n v="6"/>
    <m/>
    <n v="1"/>
    <m/>
    <n v="19"/>
    <m/>
    <m/>
    <m/>
    <m/>
    <m/>
    <m/>
    <m/>
    <m/>
    <m/>
    <s v=""/>
  </r>
  <r>
    <n v="2745"/>
    <x v="238"/>
    <s v="9:00"/>
    <s v="13:00"/>
    <x v="4"/>
    <s v=""/>
    <s v=""/>
    <b v="1"/>
    <n v="492"/>
    <n v="4"/>
    <m/>
    <m/>
    <m/>
    <m/>
    <n v="1"/>
    <n v="5"/>
    <m/>
    <n v="20"/>
    <m/>
    <m/>
    <m/>
    <m/>
    <m/>
    <m/>
    <m/>
    <m/>
    <m/>
    <s v=""/>
  </r>
  <r>
    <n v="2744"/>
    <x v="238"/>
    <s v="9:00"/>
    <s v="13:00"/>
    <x v="3"/>
    <s v=""/>
    <s v=""/>
    <b v="1"/>
    <n v="477"/>
    <n v="1"/>
    <m/>
    <m/>
    <m/>
    <n v="2"/>
    <m/>
    <n v="4"/>
    <m/>
    <m/>
    <m/>
    <m/>
    <m/>
    <m/>
    <m/>
    <n v="22"/>
    <m/>
    <m/>
    <m/>
    <s v=""/>
  </r>
  <r>
    <n v="2747"/>
    <x v="239"/>
    <s v="9:00"/>
    <s v="13:30"/>
    <x v="5"/>
    <s v=""/>
    <s v=""/>
    <b v="1"/>
    <n v="500"/>
    <n v="1"/>
    <n v="2"/>
    <m/>
    <m/>
    <n v="5"/>
    <m/>
    <n v="8"/>
    <m/>
    <n v="22"/>
    <m/>
    <m/>
    <m/>
    <m/>
    <m/>
    <m/>
    <m/>
    <m/>
    <m/>
    <s v=""/>
  </r>
  <r>
    <n v="2741"/>
    <x v="240"/>
    <s v="9:00"/>
    <s v="13:56"/>
    <x v="2"/>
    <s v=""/>
    <s v=""/>
    <b v="1"/>
    <m/>
    <m/>
    <m/>
    <m/>
    <m/>
    <m/>
    <m/>
    <m/>
    <m/>
    <n v="25"/>
    <m/>
    <m/>
    <m/>
    <m/>
    <m/>
    <m/>
    <m/>
    <m/>
    <m/>
    <s v=""/>
  </r>
  <r>
    <n v="2742"/>
    <x v="240"/>
    <s v="9:00"/>
    <s v="11:30"/>
    <x v="6"/>
    <s v=""/>
    <s v=""/>
    <b v="1"/>
    <n v="496"/>
    <n v="2"/>
    <m/>
    <m/>
    <m/>
    <n v="7"/>
    <m/>
    <n v="7"/>
    <n v="1"/>
    <n v="21"/>
    <m/>
    <m/>
    <m/>
    <m/>
    <m/>
    <m/>
    <m/>
    <m/>
    <m/>
    <s v=""/>
  </r>
  <r>
    <n v="2735"/>
    <x v="241"/>
    <s v=""/>
    <s v=""/>
    <x v="0"/>
    <s v=""/>
    <s v=""/>
    <b v="1"/>
    <n v="553"/>
    <m/>
    <m/>
    <n v="1"/>
    <m/>
    <n v="7"/>
    <m/>
    <n v="5"/>
    <m/>
    <m/>
    <m/>
    <m/>
    <n v="1"/>
    <n v="2"/>
    <m/>
    <m/>
    <m/>
    <m/>
    <m/>
    <s v="Boordtabellen voor de periode van 08-02-2021 t.e.m. 14-02-2021."/>
  </r>
  <r>
    <n v="2750"/>
    <x v="241"/>
    <s v="0:00"/>
    <s v="0:00"/>
    <x v="8"/>
    <s v=""/>
    <s v=""/>
    <b v="0"/>
    <n v="509"/>
    <n v="2"/>
    <m/>
    <m/>
    <m/>
    <n v="25"/>
    <m/>
    <n v="12"/>
    <m/>
    <m/>
    <m/>
    <n v="2"/>
    <n v="4"/>
    <n v="8"/>
    <m/>
    <m/>
    <m/>
    <m/>
    <m/>
    <s v=""/>
  </r>
  <r>
    <n v="2738"/>
    <x v="241"/>
    <s v="9:10"/>
    <s v="11:20"/>
    <x v="1"/>
    <s v=""/>
    <s v=""/>
    <b v="0"/>
    <m/>
    <n v="11"/>
    <m/>
    <m/>
    <m/>
    <m/>
    <m/>
    <m/>
    <m/>
    <n v="19"/>
    <m/>
    <m/>
    <m/>
    <m/>
    <m/>
    <m/>
    <m/>
    <m/>
    <m/>
    <s v=""/>
  </r>
  <r>
    <n v="2737"/>
    <x v="241"/>
    <s v="9:00"/>
    <s v="9:01"/>
    <x v="6"/>
    <s v=""/>
    <s v=""/>
    <b v="0"/>
    <n v="498"/>
    <m/>
    <m/>
    <n v="4"/>
    <m/>
    <n v="24"/>
    <n v="1"/>
    <n v="12"/>
    <m/>
    <m/>
    <m/>
    <m/>
    <m/>
    <m/>
    <m/>
    <m/>
    <m/>
    <m/>
    <m/>
    <s v="Kabinet 1 was tweede van dienst van 8 tem 12 februari 2021"/>
  </r>
  <r>
    <n v="2734"/>
    <x v="241"/>
    <s v=""/>
    <s v=""/>
    <x v="2"/>
    <s v=""/>
    <s v=""/>
    <b v="0"/>
    <n v="449"/>
    <m/>
    <m/>
    <m/>
    <m/>
    <n v="8"/>
    <m/>
    <n v="10"/>
    <m/>
    <m/>
    <m/>
    <m/>
    <m/>
    <m/>
    <m/>
    <m/>
    <m/>
    <m/>
    <m/>
    <s v="periode van 8 tem 14/2/2021"/>
  </r>
  <r>
    <n v="2746"/>
    <x v="241"/>
    <s v="0:00"/>
    <s v="0:00"/>
    <x v="9"/>
    <s v=""/>
    <s v=""/>
    <b v="1"/>
    <n v="483"/>
    <m/>
    <m/>
    <n v="1"/>
    <m/>
    <n v="26"/>
    <m/>
    <n v="15"/>
    <m/>
    <m/>
    <m/>
    <m/>
    <n v="1"/>
    <n v="1"/>
    <m/>
    <m/>
    <m/>
    <m/>
    <m/>
    <s v=""/>
  </r>
  <r>
    <n v="2733"/>
    <x v="242"/>
    <s v="9:00"/>
    <s v="9:00"/>
    <x v="3"/>
    <s v=""/>
    <s v=""/>
    <b v="0"/>
    <m/>
    <m/>
    <m/>
    <n v="1"/>
    <m/>
    <n v="29"/>
    <m/>
    <n v="6"/>
    <m/>
    <m/>
    <m/>
    <n v="4"/>
    <n v="1"/>
    <n v="1"/>
    <m/>
    <m/>
    <m/>
    <m/>
    <m/>
    <s v=""/>
  </r>
  <r>
    <n v="2740"/>
    <x v="242"/>
    <s v="0:00"/>
    <s v="0:00"/>
    <x v="5"/>
    <s v=""/>
    <s v=""/>
    <b v="0"/>
    <n v="501"/>
    <m/>
    <m/>
    <m/>
    <m/>
    <n v="3"/>
    <m/>
    <n v="8"/>
    <m/>
    <m/>
    <m/>
    <m/>
    <m/>
    <m/>
    <m/>
    <m/>
    <m/>
    <m/>
    <m/>
    <s v="Wij hadden onze zittingsvrije week."/>
  </r>
  <r>
    <n v="2731"/>
    <x v="242"/>
    <s v="9:00"/>
    <s v="12:50"/>
    <x v="11"/>
    <s v=""/>
    <s v=""/>
    <b v="1"/>
    <n v="501"/>
    <n v="3"/>
    <n v="2"/>
    <m/>
    <m/>
    <n v="7"/>
    <m/>
    <n v="8"/>
    <m/>
    <m/>
    <m/>
    <m/>
    <m/>
    <n v="7"/>
    <m/>
    <m/>
    <m/>
    <m/>
    <m/>
    <s v=""/>
  </r>
  <r>
    <n v="2729"/>
    <x v="243"/>
    <s v="9:20"/>
    <s v="12:10"/>
    <x v="10"/>
    <s v=""/>
    <s v=""/>
    <b v="1"/>
    <m/>
    <n v="22"/>
    <n v="2"/>
    <m/>
    <m/>
    <m/>
    <m/>
    <m/>
    <m/>
    <n v="22"/>
    <m/>
    <m/>
    <m/>
    <m/>
    <m/>
    <m/>
    <m/>
    <m/>
    <m/>
    <s v="I. Claes - K. Diels"/>
  </r>
  <r>
    <n v="2732"/>
    <x v="243"/>
    <s v="9:00"/>
    <s v="13:20"/>
    <x v="4"/>
    <s v=""/>
    <s v=""/>
    <b v="1"/>
    <n v="494"/>
    <m/>
    <m/>
    <m/>
    <m/>
    <m/>
    <m/>
    <n v="10"/>
    <m/>
    <n v="24"/>
    <m/>
    <m/>
    <m/>
    <m/>
    <m/>
    <m/>
    <m/>
    <m/>
    <m/>
    <s v=""/>
  </r>
  <r>
    <n v="2739"/>
    <x v="244"/>
    <s v="9:00"/>
    <s v="13:30"/>
    <x v="7"/>
    <s v=""/>
    <s v=""/>
    <b v="1"/>
    <n v="458"/>
    <n v="3"/>
    <n v="2"/>
    <m/>
    <m/>
    <n v="11"/>
    <m/>
    <n v="7"/>
    <n v="1"/>
    <n v="23"/>
    <m/>
    <m/>
    <m/>
    <m/>
    <m/>
    <m/>
    <m/>
    <m/>
    <m/>
    <s v=""/>
  </r>
  <r>
    <n v="2736"/>
    <x v="245"/>
    <s v="9:00"/>
    <s v="12:00"/>
    <x v="8"/>
    <s v=""/>
    <s v=""/>
    <b v="1"/>
    <n v="513"/>
    <n v="2"/>
    <n v="2"/>
    <m/>
    <m/>
    <n v="7"/>
    <m/>
    <n v="2"/>
    <m/>
    <n v="20"/>
    <m/>
    <m/>
    <m/>
    <m/>
    <m/>
    <m/>
    <m/>
    <m/>
    <m/>
    <s v=""/>
  </r>
  <r>
    <n v="2728"/>
    <x v="245"/>
    <s v="9:00"/>
    <s v="13:00"/>
    <x v="0"/>
    <s v=""/>
    <s v=""/>
    <b v="1"/>
    <n v="555"/>
    <n v="1"/>
    <n v="4"/>
    <m/>
    <m/>
    <m/>
    <m/>
    <m/>
    <m/>
    <n v="30"/>
    <m/>
    <m/>
    <m/>
    <m/>
    <m/>
    <m/>
    <m/>
    <m/>
    <m/>
    <s v=""/>
  </r>
  <r>
    <n v="2730"/>
    <x v="246"/>
    <s v="9:00"/>
    <s v="13:30"/>
    <x v="9"/>
    <s v=""/>
    <s v=""/>
    <b v="1"/>
    <n v="481"/>
    <n v="3"/>
    <m/>
    <m/>
    <m/>
    <n v="8"/>
    <m/>
    <n v="16"/>
    <m/>
    <n v="24"/>
    <m/>
    <n v="1"/>
    <n v="1"/>
    <n v="1"/>
    <m/>
    <m/>
    <m/>
    <m/>
    <m/>
    <s v=""/>
  </r>
  <r>
    <n v="2723"/>
    <x v="246"/>
    <s v=""/>
    <s v=""/>
    <x v="2"/>
    <s v=""/>
    <s v=""/>
    <b v="0"/>
    <n v="452"/>
    <m/>
    <m/>
    <n v="1"/>
    <m/>
    <n v="10"/>
    <m/>
    <n v="14"/>
    <m/>
    <m/>
    <m/>
    <n v="1"/>
    <n v="9"/>
    <n v="2"/>
    <m/>
    <m/>
    <m/>
    <m/>
    <m/>
    <s v="periode van 1 tem 7/2/21"/>
  </r>
  <r>
    <n v="2722"/>
    <x v="246"/>
    <s v=""/>
    <s v=""/>
    <x v="0"/>
    <s v=""/>
    <s v=""/>
    <b v="1"/>
    <n v="558"/>
    <m/>
    <m/>
    <m/>
    <m/>
    <n v="6"/>
    <m/>
    <n v="8"/>
    <m/>
    <m/>
    <m/>
    <m/>
    <m/>
    <m/>
    <m/>
    <m/>
    <m/>
    <m/>
    <m/>
    <s v="Boordtabellen voor de periode van 01-02-2021 t.e.m. 07-02-2021."/>
  </r>
  <r>
    <n v="2725"/>
    <x v="246"/>
    <s v="0:00"/>
    <s v="0:00"/>
    <x v="7"/>
    <s v=""/>
    <s v=""/>
    <b v="0"/>
    <n v="460"/>
    <m/>
    <m/>
    <n v="3"/>
    <m/>
    <n v="19"/>
    <m/>
    <n v="10"/>
    <m/>
    <m/>
    <m/>
    <n v="1"/>
    <m/>
    <n v="3"/>
    <m/>
    <m/>
    <m/>
    <m/>
    <m/>
    <s v="Het kabinet was 2e van dienst"/>
  </r>
  <r>
    <n v="2719"/>
    <x v="247"/>
    <s v="9:00"/>
    <s v="12:30"/>
    <x v="6"/>
    <s v=""/>
    <s v=""/>
    <b v="1"/>
    <n v="498"/>
    <n v="1"/>
    <m/>
    <m/>
    <m/>
    <n v="13"/>
    <n v="1"/>
    <n v="8"/>
    <n v="1"/>
    <n v="24"/>
    <m/>
    <m/>
    <m/>
    <n v="1"/>
    <m/>
    <m/>
    <m/>
    <m/>
    <m/>
    <s v=""/>
  </r>
  <r>
    <n v="2721"/>
    <x v="247"/>
    <s v=""/>
    <s v=""/>
    <x v="11"/>
    <s v=""/>
    <s v=""/>
    <b v="0"/>
    <n v="497"/>
    <m/>
    <m/>
    <n v="2"/>
    <m/>
    <n v="23"/>
    <m/>
    <n v="14"/>
    <m/>
    <m/>
    <m/>
    <n v="7"/>
    <n v="5"/>
    <n v="5"/>
    <m/>
    <m/>
    <m/>
    <m/>
    <m/>
    <s v=""/>
  </r>
  <r>
    <n v="2726"/>
    <x v="248"/>
    <s v="9:00"/>
    <s v="16:00"/>
    <x v="4"/>
    <s v=""/>
    <s v=""/>
    <b v="1"/>
    <n v="495"/>
    <n v="4"/>
    <m/>
    <m/>
    <m/>
    <n v="16"/>
    <m/>
    <n v="15"/>
    <m/>
    <n v="23"/>
    <m/>
    <n v="5"/>
    <m/>
    <n v="8"/>
    <m/>
    <m/>
    <m/>
    <m/>
    <m/>
    <s v=""/>
  </r>
  <r>
    <n v="2727"/>
    <x v="248"/>
    <s v="9:00"/>
    <s v="13:10"/>
    <x v="3"/>
    <s v=""/>
    <s v=""/>
    <b v="1"/>
    <n v="478"/>
    <n v="1"/>
    <m/>
    <m/>
    <m/>
    <n v="10"/>
    <m/>
    <n v="3"/>
    <m/>
    <n v="19"/>
    <m/>
    <m/>
    <m/>
    <m/>
    <m/>
    <m/>
    <m/>
    <m/>
    <m/>
    <s v=""/>
  </r>
  <r>
    <n v="2718"/>
    <x v="249"/>
    <s v="9:00"/>
    <s v="13:30"/>
    <x v="5"/>
    <s v=""/>
    <s v=""/>
    <b v="1"/>
    <n v="508"/>
    <n v="2"/>
    <n v="1"/>
    <m/>
    <m/>
    <n v="4"/>
    <m/>
    <n v="2"/>
    <m/>
    <n v="21"/>
    <m/>
    <m/>
    <m/>
    <m/>
    <m/>
    <m/>
    <m/>
    <m/>
    <m/>
    <s v=""/>
  </r>
  <r>
    <n v="2714"/>
    <x v="250"/>
    <s v="9:00"/>
    <s v="9:00"/>
    <x v="4"/>
    <s v=""/>
    <s v=""/>
    <b v="1"/>
    <n v="490"/>
    <m/>
    <m/>
    <m/>
    <m/>
    <n v="16"/>
    <m/>
    <n v="8"/>
    <m/>
    <m/>
    <m/>
    <m/>
    <m/>
    <n v="2"/>
    <m/>
    <m/>
    <m/>
    <m/>
    <m/>
    <s v=""/>
  </r>
  <r>
    <n v="2715"/>
    <x v="250"/>
    <s v=""/>
    <s v=""/>
    <x v="0"/>
    <s v=""/>
    <s v=""/>
    <b v="1"/>
    <n v="558"/>
    <m/>
    <m/>
    <m/>
    <m/>
    <n v="6"/>
    <m/>
    <n v="8"/>
    <m/>
    <m/>
    <m/>
    <m/>
    <n v="3"/>
    <m/>
    <m/>
    <m/>
    <m/>
    <m/>
    <m/>
    <s v="Boordtabellen voor de periode van 25-01-2021 t.e.m. 31-01-2021."/>
  </r>
  <r>
    <n v="2717"/>
    <x v="250"/>
    <s v="9:00"/>
    <s v="10:55"/>
    <x v="2"/>
    <s v=""/>
    <s v=""/>
    <b v="1"/>
    <m/>
    <m/>
    <n v="1"/>
    <m/>
    <m/>
    <m/>
    <m/>
    <m/>
    <m/>
    <n v="14"/>
    <m/>
    <m/>
    <m/>
    <m/>
    <m/>
    <m/>
    <m/>
    <m/>
    <m/>
    <s v=""/>
  </r>
  <r>
    <n v="2724"/>
    <x v="250"/>
    <s v="9:00"/>
    <s v="12:15"/>
    <x v="8"/>
    <s v=""/>
    <s v=""/>
    <b v="1"/>
    <n v="507"/>
    <n v="3"/>
    <m/>
    <m/>
    <m/>
    <n v="1"/>
    <m/>
    <n v="1"/>
    <m/>
    <n v="18"/>
    <m/>
    <m/>
    <m/>
    <m/>
    <m/>
    <m/>
    <m/>
    <m/>
    <m/>
    <s v=""/>
  </r>
  <r>
    <n v="2708"/>
    <x v="251"/>
    <s v=""/>
    <s v=""/>
    <x v="2"/>
    <s v=""/>
    <s v=""/>
    <b v="0"/>
    <n v="440"/>
    <m/>
    <m/>
    <m/>
    <m/>
    <n v="8"/>
    <m/>
    <n v="5"/>
    <m/>
    <m/>
    <m/>
    <m/>
    <m/>
    <m/>
    <m/>
    <m/>
    <m/>
    <m/>
    <m/>
    <s v="periode van 25 tem 31/1/2021"/>
  </r>
  <r>
    <n v="2711"/>
    <x v="251"/>
    <s v="9:25"/>
    <s v="12:40"/>
    <x v="1"/>
    <s v=""/>
    <s v=""/>
    <b v="1"/>
    <m/>
    <n v="17"/>
    <n v="2"/>
    <m/>
    <m/>
    <m/>
    <m/>
    <m/>
    <m/>
    <n v="16"/>
    <m/>
    <m/>
    <m/>
    <m/>
    <m/>
    <m/>
    <m/>
    <m/>
    <m/>
    <s v=""/>
  </r>
  <r>
    <n v="2720"/>
    <x v="251"/>
    <s v="0:00"/>
    <s v="0:00"/>
    <x v="9"/>
    <s v=""/>
    <s v=""/>
    <b v="1"/>
    <n v="480"/>
    <m/>
    <m/>
    <m/>
    <m/>
    <n v="3"/>
    <m/>
    <n v="8"/>
    <m/>
    <m/>
    <m/>
    <m/>
    <m/>
    <m/>
    <m/>
    <m/>
    <m/>
    <m/>
    <m/>
    <s v=""/>
  </r>
  <r>
    <n v="2766"/>
    <x v="251"/>
    <s v=""/>
    <s v=""/>
    <x v="10"/>
    <s v=""/>
    <s v=""/>
    <b v="0"/>
    <n v="429"/>
    <m/>
    <m/>
    <n v="1"/>
    <m/>
    <n v="19"/>
    <n v="1"/>
    <n v="24"/>
    <n v="1"/>
    <m/>
    <m/>
    <n v="2"/>
    <n v="5"/>
    <n v="3"/>
    <m/>
    <m/>
    <m/>
    <m/>
    <m/>
    <s v="I. Claes - K. Diels"/>
  </r>
  <r>
    <n v="2712"/>
    <x v="252"/>
    <s v=""/>
    <s v=""/>
    <x v="1"/>
    <s v=""/>
    <s v=""/>
    <b v="0"/>
    <n v="422"/>
    <m/>
    <m/>
    <n v="2"/>
    <m/>
    <n v="40"/>
    <m/>
    <n v="23"/>
    <m/>
    <m/>
    <m/>
    <n v="3"/>
    <n v="5"/>
    <n v="3"/>
    <m/>
    <m/>
    <m/>
    <m/>
    <m/>
    <s v="maand januari 2021"/>
  </r>
  <r>
    <n v="2706"/>
    <x v="253"/>
    <s v="0:00"/>
    <s v="0:00"/>
    <x v="5"/>
    <s v=""/>
    <s v=""/>
    <b v="0"/>
    <n v="500"/>
    <m/>
    <m/>
    <m/>
    <m/>
    <n v="26"/>
    <m/>
    <n v="13"/>
    <m/>
    <m/>
    <m/>
    <n v="5"/>
    <n v="15"/>
    <n v="6"/>
    <m/>
    <m/>
    <m/>
    <m/>
    <m/>
    <s v="Wij waren eerste van dienst."/>
  </r>
  <r>
    <n v="2705"/>
    <x v="253"/>
    <s v="9:00"/>
    <s v="12:40"/>
    <x v="12"/>
    <s v=""/>
    <s v=""/>
    <b v="1"/>
    <n v="488"/>
    <n v="2"/>
    <m/>
    <m/>
    <m/>
    <n v="6"/>
    <m/>
    <n v="2"/>
    <m/>
    <n v="22"/>
    <m/>
    <m/>
    <m/>
    <m/>
    <m/>
    <m/>
    <m/>
    <m/>
    <m/>
    <s v=""/>
  </r>
  <r>
    <n v="2704"/>
    <x v="253"/>
    <s v="9:00"/>
    <s v="12:15"/>
    <x v="6"/>
    <s v=""/>
    <s v=""/>
    <b v="1"/>
    <n v="516"/>
    <m/>
    <n v="2"/>
    <m/>
    <m/>
    <n v="10"/>
    <n v="1"/>
    <n v="9"/>
    <m/>
    <n v="19"/>
    <m/>
    <m/>
    <m/>
    <m/>
    <m/>
    <m/>
    <m/>
    <m/>
    <m/>
    <s v=""/>
  </r>
  <r>
    <n v="2702"/>
    <x v="254"/>
    <s v="9:15"/>
    <s v="12:05"/>
    <x v="10"/>
    <s v=""/>
    <s v=""/>
    <b v="1"/>
    <m/>
    <n v="20"/>
    <n v="1"/>
    <m/>
    <m/>
    <m/>
    <m/>
    <m/>
    <m/>
    <n v="20"/>
    <m/>
    <m/>
    <m/>
    <m/>
    <m/>
    <m/>
    <m/>
    <m/>
    <m/>
    <s v=""/>
  </r>
  <r>
    <n v="2703"/>
    <x v="254"/>
    <s v="9:00"/>
    <s v="13:15"/>
    <x v="12"/>
    <s v=""/>
    <s v=""/>
    <b v="1"/>
    <n v="479"/>
    <n v="5"/>
    <n v="1"/>
    <m/>
    <m/>
    <n v="7"/>
    <m/>
    <n v="4"/>
    <m/>
    <n v="16"/>
    <m/>
    <m/>
    <m/>
    <m/>
    <m/>
    <m/>
    <m/>
    <m/>
    <m/>
    <s v=""/>
  </r>
  <r>
    <n v="2709"/>
    <x v="255"/>
    <s v="9:00"/>
    <s v="13:45"/>
    <x v="7"/>
    <s v=""/>
    <s v=""/>
    <b v="1"/>
    <n v="465"/>
    <n v="2"/>
    <n v="1"/>
    <m/>
    <m/>
    <n v="4"/>
    <m/>
    <n v="6"/>
    <m/>
    <n v="20"/>
    <m/>
    <m/>
    <m/>
    <m/>
    <m/>
    <m/>
    <m/>
    <m/>
    <m/>
    <s v=""/>
  </r>
  <r>
    <n v="2701"/>
    <x v="256"/>
    <s v="9:00"/>
    <s v="12:40"/>
    <x v="0"/>
    <s v=""/>
    <s v=""/>
    <b v="1"/>
    <n v="556"/>
    <n v="3"/>
    <n v="3"/>
    <m/>
    <m/>
    <m/>
    <m/>
    <m/>
    <m/>
    <n v="23"/>
    <m/>
    <m/>
    <m/>
    <m/>
    <m/>
    <m/>
    <m/>
    <m/>
    <m/>
    <s v=""/>
  </r>
  <r>
    <n v="2713"/>
    <x v="256"/>
    <s v="9:00"/>
    <s v="12:30"/>
    <x v="8"/>
    <s v=""/>
    <s v=""/>
    <b v="1"/>
    <n v="507"/>
    <n v="3"/>
    <m/>
    <m/>
    <m/>
    <n v="13"/>
    <n v="1"/>
    <n v="9"/>
    <m/>
    <n v="13"/>
    <m/>
    <m/>
    <m/>
    <m/>
    <m/>
    <m/>
    <m/>
    <m/>
    <m/>
    <s v=""/>
  </r>
  <r>
    <n v="2696"/>
    <x v="257"/>
    <s v=""/>
    <s v=""/>
    <x v="2"/>
    <s v=""/>
    <s v=""/>
    <b v="0"/>
    <n v="440"/>
    <m/>
    <m/>
    <m/>
    <m/>
    <n v="15"/>
    <m/>
    <n v="9"/>
    <m/>
    <m/>
    <m/>
    <n v="6"/>
    <n v="4"/>
    <n v="3"/>
    <m/>
    <m/>
    <m/>
    <m/>
    <m/>
    <s v="periode van 18 tem 24/1/2021"/>
  </r>
  <r>
    <n v="2697"/>
    <x v="257"/>
    <s v=""/>
    <s v=""/>
    <x v="0"/>
    <s v=""/>
    <s v=""/>
    <b v="1"/>
    <n v="557"/>
    <m/>
    <m/>
    <m/>
    <m/>
    <n v="3"/>
    <m/>
    <n v="3"/>
    <m/>
    <m/>
    <m/>
    <m/>
    <m/>
    <n v="1"/>
    <m/>
    <m/>
    <m/>
    <m/>
    <m/>
    <s v="Boordtabellen voor de periode van 18-01-2021 t.e.m. 24-01-2021."/>
  </r>
  <r>
    <n v="2707"/>
    <x v="257"/>
    <s v="9:00"/>
    <s v="14:00"/>
    <x v="9"/>
    <s v=""/>
    <s v=""/>
    <b v="1"/>
    <n v="490"/>
    <n v="3"/>
    <m/>
    <m/>
    <m/>
    <n v="8"/>
    <m/>
    <n v="1"/>
    <m/>
    <n v="23"/>
    <m/>
    <m/>
    <n v="1"/>
    <m/>
    <m/>
    <m/>
    <m/>
    <m/>
    <m/>
    <s v=""/>
  </r>
  <r>
    <n v="2691"/>
    <x v="258"/>
    <s v=""/>
    <s v=""/>
    <x v="11"/>
    <s v=""/>
    <s v=""/>
    <b v="0"/>
    <n v="487"/>
    <m/>
    <m/>
    <m/>
    <m/>
    <n v="1"/>
    <m/>
    <n v="1"/>
    <m/>
    <m/>
    <m/>
    <m/>
    <m/>
    <m/>
    <m/>
    <m/>
    <m/>
    <m/>
    <m/>
    <s v="geen zitting geen dienst"/>
  </r>
  <r>
    <n v="2700"/>
    <x v="258"/>
    <s v="9:00"/>
    <s v="13:00"/>
    <x v="3"/>
    <s v=""/>
    <s v=""/>
    <b v="1"/>
    <n v="475"/>
    <n v="1"/>
    <m/>
    <m/>
    <m/>
    <n v="7"/>
    <m/>
    <n v="4"/>
    <m/>
    <n v="19"/>
    <m/>
    <m/>
    <m/>
    <m/>
    <m/>
    <m/>
    <m/>
    <m/>
    <m/>
    <s v=""/>
  </r>
  <r>
    <n v="2694"/>
    <x v="258"/>
    <s v="9:00"/>
    <s v="13:15"/>
    <x v="4"/>
    <s v=""/>
    <s v=""/>
    <b v="1"/>
    <n v="490"/>
    <n v="2"/>
    <n v="1"/>
    <m/>
    <m/>
    <n v="7"/>
    <m/>
    <n v="12"/>
    <m/>
    <n v="20"/>
    <m/>
    <m/>
    <m/>
    <m/>
    <m/>
    <m/>
    <m/>
    <m/>
    <m/>
    <s v=""/>
  </r>
  <r>
    <n v="2699"/>
    <x v="259"/>
    <s v="9:00"/>
    <s v="13:55"/>
    <x v="7"/>
    <s v=""/>
    <s v=""/>
    <b v="1"/>
    <n v="468"/>
    <n v="5"/>
    <m/>
    <m/>
    <m/>
    <n v="4"/>
    <m/>
    <n v="3"/>
    <n v="1"/>
    <n v="16"/>
    <m/>
    <m/>
    <m/>
    <m/>
    <m/>
    <m/>
    <n v="1"/>
    <m/>
    <m/>
    <s v=""/>
  </r>
  <r>
    <n v="2695"/>
    <x v="259"/>
    <s v="9:00"/>
    <s v="12:30"/>
    <x v="5"/>
    <s v=""/>
    <s v=""/>
    <b v="1"/>
    <n v="494"/>
    <m/>
    <m/>
    <m/>
    <m/>
    <n v="7"/>
    <m/>
    <n v="7"/>
    <m/>
    <n v="26"/>
    <m/>
    <m/>
    <n v="1"/>
    <m/>
    <m/>
    <m/>
    <m/>
    <m/>
    <m/>
    <s v=""/>
  </r>
  <r>
    <n v="2698"/>
    <x v="260"/>
    <s v="0:00"/>
    <s v="0:00"/>
    <x v="8"/>
    <s v=""/>
    <s v=""/>
    <b v="0"/>
    <n v="508"/>
    <n v="4"/>
    <m/>
    <n v="3"/>
    <m/>
    <n v="5"/>
    <m/>
    <n v="6"/>
    <m/>
    <m/>
    <m/>
    <m/>
    <m/>
    <m/>
    <m/>
    <m/>
    <m/>
    <m/>
    <m/>
    <s v=""/>
  </r>
  <r>
    <n v="2690"/>
    <x v="260"/>
    <s v="9:00"/>
    <s v="12:55"/>
    <x v="2"/>
    <s v=""/>
    <s v=""/>
    <b v="1"/>
    <m/>
    <n v="2"/>
    <n v="1"/>
    <m/>
    <m/>
    <m/>
    <m/>
    <m/>
    <m/>
    <n v="24"/>
    <m/>
    <m/>
    <m/>
    <m/>
    <m/>
    <m/>
    <m/>
    <m/>
    <m/>
    <s v=""/>
  </r>
  <r>
    <n v="2693"/>
    <x v="260"/>
    <s v="9:00"/>
    <s v="12:30"/>
    <x v="6"/>
    <s v=""/>
    <s v=""/>
    <b v="1"/>
    <n v="518"/>
    <n v="2"/>
    <m/>
    <m/>
    <m/>
    <n v="7"/>
    <m/>
    <n v="9"/>
    <m/>
    <n v="26"/>
    <m/>
    <m/>
    <m/>
    <n v="1"/>
    <m/>
    <m/>
    <m/>
    <m/>
    <m/>
    <s v=""/>
  </r>
  <r>
    <n v="2685"/>
    <x v="261"/>
    <s v=""/>
    <s v=""/>
    <x v="2"/>
    <s v=""/>
    <s v=""/>
    <b v="0"/>
    <n v="433"/>
    <m/>
    <m/>
    <m/>
    <m/>
    <n v="8"/>
    <m/>
    <n v="7"/>
    <m/>
    <m/>
    <m/>
    <n v="1"/>
    <m/>
    <m/>
    <m/>
    <m/>
    <n v="1"/>
    <m/>
    <m/>
    <s v="periode van 11 tem 17/1/2021"/>
  </r>
  <r>
    <n v="2692"/>
    <x v="261"/>
    <s v="0:00"/>
    <s v="0:00"/>
    <x v="9"/>
    <s v=""/>
    <s v=""/>
    <b v="1"/>
    <n v="487"/>
    <m/>
    <m/>
    <m/>
    <m/>
    <n v="29"/>
    <m/>
    <n v="17"/>
    <m/>
    <m/>
    <m/>
    <n v="11"/>
    <n v="6"/>
    <n v="2"/>
    <m/>
    <m/>
    <m/>
    <m/>
    <m/>
    <s v=""/>
  </r>
  <r>
    <n v="2689"/>
    <x v="261"/>
    <s v="9:10"/>
    <s v=""/>
    <x v="1"/>
    <s v=""/>
    <s v=""/>
    <b v="1"/>
    <m/>
    <n v="17"/>
    <m/>
    <m/>
    <m/>
    <m/>
    <m/>
    <m/>
    <m/>
    <n v="21"/>
    <m/>
    <m/>
    <m/>
    <m/>
    <m/>
    <m/>
    <m/>
    <m/>
    <m/>
    <s v=""/>
  </r>
  <r>
    <n v="2688"/>
    <x v="261"/>
    <s v=""/>
    <s v=""/>
    <x v="0"/>
    <s v=""/>
    <s v=""/>
    <b v="1"/>
    <n v="558"/>
    <m/>
    <m/>
    <m/>
    <m/>
    <n v="8"/>
    <m/>
    <n v="8"/>
    <m/>
    <m/>
    <m/>
    <m/>
    <n v="1"/>
    <n v="1"/>
    <m/>
    <m/>
    <m/>
    <m/>
    <m/>
    <s v="Boordtabellen voor de periode van 11-01-2021 t.e.m. 17-01-2021."/>
  </r>
  <r>
    <n v="2686"/>
    <x v="261"/>
    <s v="9:00"/>
    <s v="9:01"/>
    <x v="6"/>
    <s v=""/>
    <s v=""/>
    <b v="0"/>
    <n v="518"/>
    <m/>
    <m/>
    <n v="1"/>
    <m/>
    <n v="35"/>
    <m/>
    <n v="18"/>
    <m/>
    <m/>
    <m/>
    <n v="8"/>
    <n v="7"/>
    <n v="1"/>
    <m/>
    <m/>
    <m/>
    <m/>
    <m/>
    <s v="Kabinet 1 was eerste van dienst van 11 tem 15 januari 2021"/>
  </r>
  <r>
    <n v="2681"/>
    <x v="262"/>
    <s v="9:00"/>
    <s v="13:30"/>
    <x v="11"/>
    <s v=""/>
    <s v=""/>
    <b v="1"/>
    <n v="487"/>
    <n v="5"/>
    <n v="1"/>
    <m/>
    <m/>
    <n v="4"/>
    <n v="1"/>
    <n v="4"/>
    <m/>
    <n v="18"/>
    <m/>
    <m/>
    <m/>
    <m/>
    <m/>
    <m/>
    <m/>
    <m/>
    <m/>
    <s v=""/>
  </r>
  <r>
    <n v="2680"/>
    <x v="263"/>
    <s v="9:00"/>
    <s v="9:00"/>
    <x v="3"/>
    <s v=""/>
    <s v=""/>
    <b v="1"/>
    <n v="484"/>
    <m/>
    <m/>
    <m/>
    <m/>
    <n v="18"/>
    <m/>
    <n v="9"/>
    <m/>
    <m/>
    <m/>
    <n v="2"/>
    <m/>
    <m/>
    <m/>
    <m/>
    <m/>
    <m/>
    <m/>
    <s v=""/>
  </r>
  <r>
    <n v="2678"/>
    <x v="263"/>
    <s v="9:10"/>
    <s v="13:30"/>
    <x v="10"/>
    <s v=""/>
    <s v=""/>
    <b v="1"/>
    <m/>
    <n v="20"/>
    <n v="2"/>
    <m/>
    <m/>
    <m/>
    <m/>
    <m/>
    <m/>
    <n v="12"/>
    <m/>
    <m/>
    <m/>
    <m/>
    <m/>
    <m/>
    <m/>
    <m/>
    <m/>
    <s v="I. Claes - K. Diels"/>
  </r>
  <r>
    <n v="2684"/>
    <x v="263"/>
    <s v="9:00"/>
    <s v="12:50"/>
    <x v="4"/>
    <s v=""/>
    <s v=""/>
    <b v="1"/>
    <n v="492"/>
    <n v="4"/>
    <n v="1"/>
    <m/>
    <m/>
    <n v="6"/>
    <m/>
    <n v="7"/>
    <m/>
    <n v="26"/>
    <m/>
    <m/>
    <m/>
    <m/>
    <m/>
    <m/>
    <m/>
    <m/>
    <m/>
    <s v=""/>
  </r>
  <r>
    <n v="2682"/>
    <x v="264"/>
    <s v="9:00"/>
    <s v="13:30"/>
    <x v="7"/>
    <s v=""/>
    <s v=""/>
    <b v="1"/>
    <n v="464"/>
    <n v="2"/>
    <n v="1"/>
    <m/>
    <m/>
    <n v="5"/>
    <n v="1"/>
    <n v="9"/>
    <n v="1"/>
    <n v="15"/>
    <m/>
    <m/>
    <m/>
    <m/>
    <m/>
    <m/>
    <m/>
    <m/>
    <m/>
    <s v=""/>
  </r>
  <r>
    <n v="2679"/>
    <x v="264"/>
    <s v="9:00"/>
    <s v="13:30"/>
    <x v="5"/>
    <s v=""/>
    <s v=""/>
    <b v="1"/>
    <n v="494"/>
    <m/>
    <n v="1"/>
    <m/>
    <m/>
    <n v="8"/>
    <m/>
    <n v="7"/>
    <m/>
    <n v="23"/>
    <m/>
    <m/>
    <n v="1"/>
    <m/>
    <m/>
    <m/>
    <m/>
    <m/>
    <m/>
    <s v=""/>
  </r>
  <r>
    <n v="2683"/>
    <x v="265"/>
    <s v="9:00"/>
    <s v="12:45"/>
    <x v="8"/>
    <s v=""/>
    <s v=""/>
    <b v="1"/>
    <n v="528"/>
    <n v="4"/>
    <n v="1"/>
    <m/>
    <m/>
    <n v="7"/>
    <m/>
    <n v="1"/>
    <m/>
    <n v="20"/>
    <m/>
    <m/>
    <m/>
    <m/>
    <m/>
    <m/>
    <m/>
    <m/>
    <m/>
    <s v=""/>
  </r>
  <r>
    <n v="2687"/>
    <x v="265"/>
    <s v="9:00"/>
    <s v="13:00"/>
    <x v="9"/>
    <s v=""/>
    <s v=""/>
    <b v="1"/>
    <n v="478"/>
    <n v="4"/>
    <n v="1"/>
    <m/>
    <m/>
    <n v="10"/>
    <m/>
    <n v="9"/>
    <m/>
    <n v="29"/>
    <m/>
    <m/>
    <m/>
    <m/>
    <m/>
    <m/>
    <m/>
    <m/>
    <m/>
    <s v=""/>
  </r>
  <r>
    <n v="2676"/>
    <x v="265"/>
    <s v="9:00"/>
    <s v="12:30"/>
    <x v="0"/>
    <s v=""/>
    <s v=""/>
    <b v="1"/>
    <n v="563"/>
    <n v="5"/>
    <m/>
    <m/>
    <m/>
    <m/>
    <m/>
    <m/>
    <m/>
    <n v="28"/>
    <m/>
    <m/>
    <m/>
    <m/>
    <m/>
    <m/>
    <m/>
    <m/>
    <m/>
    <s v=""/>
  </r>
  <r>
    <n v="2671"/>
    <x v="266"/>
    <s v=""/>
    <s v=""/>
    <x v="2"/>
    <s v=""/>
    <s v=""/>
    <b v="0"/>
    <n v="432"/>
    <m/>
    <m/>
    <n v="2"/>
    <m/>
    <n v="8"/>
    <m/>
    <n v="10"/>
    <m/>
    <m/>
    <m/>
    <n v="1"/>
    <n v="3"/>
    <n v="2"/>
    <m/>
    <m/>
    <m/>
    <m/>
    <m/>
    <s v="periode van 1 tem 10/1/2021"/>
  </r>
  <r>
    <n v="2674"/>
    <x v="266"/>
    <s v="0:00"/>
    <s v="0:00"/>
    <x v="7"/>
    <s v=""/>
    <s v=""/>
    <b v="0"/>
    <n v="463"/>
    <m/>
    <m/>
    <n v="2"/>
    <m/>
    <n v="34"/>
    <m/>
    <n v="12"/>
    <m/>
    <m/>
    <m/>
    <n v="3"/>
    <n v="2"/>
    <n v="6"/>
    <m/>
    <m/>
    <m/>
    <m/>
    <m/>
    <s v="Het kabinet was 1e van dienst."/>
  </r>
  <r>
    <n v="2673"/>
    <x v="266"/>
    <s v=""/>
    <s v=""/>
    <x v="0"/>
    <s v=""/>
    <s v=""/>
    <b v="1"/>
    <n v="563"/>
    <m/>
    <m/>
    <m/>
    <m/>
    <n v="3"/>
    <n v="1"/>
    <n v="6"/>
    <m/>
    <m/>
    <m/>
    <m/>
    <n v="1"/>
    <n v="8"/>
    <m/>
    <m/>
    <m/>
    <m/>
    <m/>
    <s v="Boordtabellen voor de periode van 01-01-2021 t.e.m. 10-01-2021."/>
  </r>
  <r>
    <n v="2669"/>
    <x v="267"/>
    <s v=""/>
    <s v=""/>
    <x v="11"/>
    <s v=""/>
    <s v=""/>
    <b v="0"/>
    <n v="486"/>
    <m/>
    <m/>
    <m/>
    <m/>
    <n v="16"/>
    <m/>
    <n v="12"/>
    <m/>
    <m/>
    <m/>
    <m/>
    <n v="1"/>
    <n v="3"/>
    <m/>
    <m/>
    <m/>
    <m/>
    <m/>
    <s v=""/>
  </r>
  <r>
    <n v="2677"/>
    <x v="268"/>
    <s v="9:00"/>
    <s v="14:30"/>
    <x v="3"/>
    <s v=""/>
    <s v=""/>
    <b v="1"/>
    <n v="484"/>
    <n v="3"/>
    <n v="1"/>
    <m/>
    <m/>
    <n v="10"/>
    <m/>
    <n v="2"/>
    <m/>
    <n v="18"/>
    <m/>
    <m/>
    <m/>
    <m/>
    <m/>
    <m/>
    <m/>
    <m/>
    <m/>
    <s v=""/>
  </r>
  <r>
    <n v="2672"/>
    <x v="268"/>
    <s v="9:00"/>
    <s v="13:00"/>
    <x v="4"/>
    <s v=""/>
    <s v=""/>
    <b v="1"/>
    <n v="493"/>
    <m/>
    <m/>
    <m/>
    <m/>
    <n v="2"/>
    <m/>
    <n v="2"/>
    <m/>
    <n v="18"/>
    <m/>
    <m/>
    <m/>
    <m/>
    <m/>
    <m/>
    <m/>
    <m/>
    <m/>
    <s v=""/>
  </r>
  <r>
    <n v="2675"/>
    <x v="269"/>
    <s v="9:00"/>
    <s v="12:30"/>
    <x v="5"/>
    <s v=""/>
    <s v=""/>
    <b v="1"/>
    <n v="494"/>
    <m/>
    <n v="2"/>
    <m/>
    <m/>
    <n v="6"/>
    <n v="2"/>
    <n v="5"/>
    <m/>
    <n v="24"/>
    <m/>
    <m/>
    <m/>
    <m/>
    <m/>
    <m/>
    <m/>
    <m/>
    <m/>
    <s v="Wij hadden ook weekenddienst"/>
  </r>
  <r>
    <n v="2666"/>
    <x v="270"/>
    <s v="9:00"/>
    <s v="12:06"/>
    <x v="2"/>
    <s v=""/>
    <s v=""/>
    <b v="1"/>
    <m/>
    <n v="1"/>
    <n v="1"/>
    <m/>
    <m/>
    <m/>
    <m/>
    <m/>
    <m/>
    <n v="23"/>
    <m/>
    <m/>
    <m/>
    <m/>
    <m/>
    <m/>
    <m/>
    <m/>
    <m/>
    <s v=""/>
  </r>
  <r>
    <n v="2668"/>
    <x v="270"/>
    <s v="9:00"/>
    <s v="12:30"/>
    <x v="8"/>
    <s v=""/>
    <s v=""/>
    <b v="1"/>
    <n v="528"/>
    <n v="1"/>
    <m/>
    <m/>
    <m/>
    <n v="4"/>
    <m/>
    <m/>
    <m/>
    <n v="20"/>
    <m/>
    <m/>
    <m/>
    <m/>
    <m/>
    <m/>
    <m/>
    <m/>
    <m/>
    <s v=""/>
  </r>
  <r>
    <n v="2670"/>
    <x v="271"/>
    <s v="9:00"/>
    <s v="13:30"/>
    <x v="9"/>
    <s v=""/>
    <s v=""/>
    <b v="1"/>
    <n v="480"/>
    <n v="4"/>
    <m/>
    <m/>
    <m/>
    <n v="12"/>
    <m/>
    <n v="12"/>
    <m/>
    <n v="22"/>
    <m/>
    <m/>
    <m/>
    <m/>
    <m/>
    <m/>
    <m/>
    <m/>
    <m/>
    <s v=""/>
  </r>
  <r>
    <n v="2664"/>
    <x v="271"/>
    <s v="9:10"/>
    <s v="12:25"/>
    <x v="1"/>
    <s v=""/>
    <s v=""/>
    <b v="1"/>
    <m/>
    <n v="21"/>
    <n v="2"/>
    <m/>
    <m/>
    <m/>
    <m/>
    <m/>
    <m/>
    <m/>
    <m/>
    <m/>
    <m/>
    <m/>
    <n v="11"/>
    <m/>
    <m/>
    <m/>
    <m/>
    <s v=""/>
  </r>
  <r>
    <n v="2659"/>
    <x v="272"/>
    <s v="9:00"/>
    <s v="9:00"/>
    <x v="4"/>
    <s v=""/>
    <s v=""/>
    <b v="1"/>
    <n v="513"/>
    <m/>
    <m/>
    <m/>
    <m/>
    <n v="24"/>
    <m/>
    <n v="18"/>
    <m/>
    <m/>
    <m/>
    <n v="2"/>
    <m/>
    <n v="8"/>
    <m/>
    <m/>
    <m/>
    <m/>
    <m/>
    <s v=""/>
  </r>
  <r>
    <n v="2716"/>
    <x v="272"/>
    <s v=""/>
    <s v=""/>
    <x v="10"/>
    <s v=""/>
    <s v=""/>
    <b v="0"/>
    <n v="435"/>
    <m/>
    <m/>
    <n v="1"/>
    <m/>
    <n v="15"/>
    <m/>
    <n v="21"/>
    <n v="1"/>
    <m/>
    <m/>
    <n v="2"/>
    <n v="3"/>
    <m/>
    <m/>
    <m/>
    <m/>
    <m/>
    <m/>
    <s v="I. Claes - K. Diels"/>
  </r>
  <r>
    <n v="2658"/>
    <x v="273"/>
    <s v="0:00"/>
    <s v="0:00"/>
    <x v="5"/>
    <s v=""/>
    <s v=""/>
    <b v="0"/>
    <n v="493"/>
    <m/>
    <m/>
    <m/>
    <m/>
    <n v="15"/>
    <m/>
    <n v="11"/>
    <m/>
    <m/>
    <m/>
    <n v="1"/>
    <m/>
    <m/>
    <m/>
    <m/>
    <m/>
    <m/>
    <m/>
    <s v="Wij waren tweede van dienst. De eerst week van de vakantie hadden we verlof."/>
  </r>
  <r>
    <n v="2661"/>
    <x v="273"/>
    <s v=""/>
    <s v=""/>
    <x v="2"/>
    <s v=""/>
    <s v=""/>
    <b v="0"/>
    <n v="428"/>
    <m/>
    <m/>
    <m/>
    <m/>
    <n v="9"/>
    <n v="2"/>
    <n v="5"/>
    <m/>
    <m/>
    <m/>
    <m/>
    <m/>
    <n v="1"/>
    <m/>
    <m/>
    <m/>
    <m/>
    <m/>
    <s v="periode van 28/12/20 tem 31/12/20"/>
  </r>
  <r>
    <n v="2662"/>
    <x v="273"/>
    <s v=""/>
    <s v=""/>
    <x v="0"/>
    <s v=""/>
    <s v=""/>
    <b v="0"/>
    <n v="561"/>
    <m/>
    <m/>
    <m/>
    <m/>
    <n v="2"/>
    <m/>
    <m/>
    <m/>
    <m/>
    <m/>
    <m/>
    <m/>
    <m/>
    <m/>
    <m/>
    <m/>
    <m/>
    <m/>
    <s v="periode van 28/12/20 tem 31/12/20"/>
  </r>
  <r>
    <n v="2773"/>
    <x v="274"/>
    <s v=""/>
    <s v=""/>
    <x v="1"/>
    <s v=""/>
    <s v=""/>
    <b v="0"/>
    <n v="422"/>
    <m/>
    <m/>
    <n v="2"/>
    <m/>
    <n v="42"/>
    <n v="2"/>
    <n v="13"/>
    <m/>
    <m/>
    <m/>
    <n v="3"/>
    <n v="9"/>
    <n v="1"/>
    <m/>
    <m/>
    <m/>
    <m/>
    <m/>
    <s v=""/>
  </r>
  <r>
    <n v="2657"/>
    <x v="275"/>
    <s v=""/>
    <s v=""/>
    <x v="0"/>
    <s v=""/>
    <s v=""/>
    <b v="0"/>
    <n v="565"/>
    <m/>
    <m/>
    <m/>
    <m/>
    <n v="7"/>
    <m/>
    <n v="5"/>
    <m/>
    <m/>
    <m/>
    <n v="1"/>
    <m/>
    <n v="1"/>
    <m/>
    <m/>
    <m/>
    <m/>
    <m/>
    <s v="periode van 21 tem 27/12/20"/>
  </r>
  <r>
    <n v="2656"/>
    <x v="275"/>
    <s v=""/>
    <s v=""/>
    <x v="2"/>
    <s v=""/>
    <s v=""/>
    <b v="0"/>
    <n v="430"/>
    <m/>
    <m/>
    <m/>
    <m/>
    <n v="2"/>
    <m/>
    <n v="1"/>
    <m/>
    <m/>
    <m/>
    <m/>
    <n v="1"/>
    <n v="1"/>
    <m/>
    <m/>
    <m/>
    <m/>
    <m/>
    <s v="periode van 21 tem 27/12/2020"/>
  </r>
  <r>
    <n v="2660"/>
    <x v="275"/>
    <s v="0:00"/>
    <s v="0:00"/>
    <x v="9"/>
    <s v=""/>
    <s v=""/>
    <b v="1"/>
    <n v="488"/>
    <m/>
    <m/>
    <m/>
    <m/>
    <n v="3"/>
    <m/>
    <m/>
    <m/>
    <m/>
    <m/>
    <m/>
    <m/>
    <m/>
    <m/>
    <m/>
    <m/>
    <m/>
    <m/>
    <s v=""/>
  </r>
  <r>
    <n v="2654"/>
    <x v="276"/>
    <s v="12:00"/>
    <s v="12:05"/>
    <x v="10"/>
    <s v=""/>
    <s v=""/>
    <b v="1"/>
    <m/>
    <m/>
    <m/>
    <m/>
    <m/>
    <m/>
    <m/>
    <m/>
    <m/>
    <n v="19"/>
    <m/>
    <m/>
    <m/>
    <m/>
    <m/>
    <m/>
    <m/>
    <m/>
    <m/>
    <s v=""/>
  </r>
  <r>
    <n v="2653"/>
    <x v="276"/>
    <s v="9:00"/>
    <s v="9:00"/>
    <x v="3"/>
    <s v=""/>
    <s v=""/>
    <b v="1"/>
    <n v="484"/>
    <m/>
    <m/>
    <m/>
    <m/>
    <n v="32"/>
    <m/>
    <n v="14"/>
    <m/>
    <n v="1"/>
    <m/>
    <n v="12"/>
    <n v="8"/>
    <n v="6"/>
    <m/>
    <m/>
    <m/>
    <m/>
    <m/>
    <s v="Dienstweek 14/12/2020 tot en met 18/12/2020 + 21-22-23/12/2020"/>
  </r>
  <r>
    <n v="2663"/>
    <x v="277"/>
    <s v="9:00"/>
    <s v="13:00"/>
    <x v="7"/>
    <s v=""/>
    <s v=""/>
    <b v="1"/>
    <n v="463"/>
    <n v="2"/>
    <n v="1"/>
    <m/>
    <m/>
    <n v="4"/>
    <m/>
    <m/>
    <m/>
    <n v="15"/>
    <m/>
    <m/>
    <m/>
    <m/>
    <m/>
    <m/>
    <m/>
    <m/>
    <m/>
    <s v="periode kerstvakantie van 21/12/20  tot 4/1/21"/>
  </r>
  <r>
    <n v="2652"/>
    <x v="278"/>
    <s v="9:00"/>
    <s v="12:45"/>
    <x v="0"/>
    <s v=""/>
    <s v=""/>
    <b v="1"/>
    <n v="566"/>
    <n v="5"/>
    <m/>
    <m/>
    <m/>
    <m/>
    <m/>
    <m/>
    <m/>
    <n v="21"/>
    <m/>
    <m/>
    <m/>
    <m/>
    <m/>
    <m/>
    <m/>
    <m/>
    <m/>
    <s v=""/>
  </r>
  <r>
    <n v="2647"/>
    <x v="279"/>
    <s v=""/>
    <s v=""/>
    <x v="2"/>
    <s v=""/>
    <s v=""/>
    <b v="1"/>
    <n v="429"/>
    <m/>
    <m/>
    <m/>
    <m/>
    <n v="15"/>
    <m/>
    <n v="8"/>
    <m/>
    <m/>
    <m/>
    <m/>
    <n v="2"/>
    <n v="1"/>
    <m/>
    <m/>
    <m/>
    <m/>
    <m/>
    <s v="Boordtabellen voor de periode van 14-12-2020 t.e.m. 20-12-2020."/>
  </r>
  <r>
    <n v="2655"/>
    <x v="279"/>
    <s v="0:00"/>
    <s v="0:00"/>
    <x v="9"/>
    <s v=""/>
    <s v=""/>
    <b v="1"/>
    <n v="484"/>
    <m/>
    <m/>
    <n v="7"/>
    <m/>
    <n v="26"/>
    <n v="1"/>
    <n v="12"/>
    <m/>
    <m/>
    <m/>
    <n v="4"/>
    <n v="1"/>
    <n v="1"/>
    <m/>
    <m/>
    <m/>
    <m/>
    <m/>
    <s v=""/>
  </r>
  <r>
    <n v="2771"/>
    <x v="279"/>
    <s v=""/>
    <s v=""/>
    <x v="1"/>
    <s v=""/>
    <s v=""/>
    <b v="0"/>
    <m/>
    <n v="16"/>
    <n v="5"/>
    <m/>
    <m/>
    <m/>
    <m/>
    <m/>
    <m/>
    <m/>
    <m/>
    <m/>
    <m/>
    <m/>
    <n v="20"/>
    <m/>
    <m/>
    <m/>
    <m/>
    <s v=""/>
  </r>
  <r>
    <n v="2665"/>
    <x v="279"/>
    <s v="0:00"/>
    <s v="0:00"/>
    <x v="8"/>
    <s v=""/>
    <s v=""/>
    <b v="0"/>
    <n v="528"/>
    <n v="1"/>
    <m/>
    <m/>
    <m/>
    <n v="33"/>
    <m/>
    <n v="15"/>
    <m/>
    <m/>
    <m/>
    <n v="6"/>
    <n v="23"/>
    <n v="5"/>
    <m/>
    <m/>
    <m/>
    <m/>
    <m/>
    <s v=""/>
  </r>
  <r>
    <n v="2646"/>
    <x v="279"/>
    <s v=""/>
    <s v=""/>
    <x v="0"/>
    <s v=""/>
    <s v=""/>
    <b v="1"/>
    <n v="569"/>
    <m/>
    <m/>
    <m/>
    <m/>
    <n v="8"/>
    <m/>
    <n v="15"/>
    <m/>
    <m/>
    <m/>
    <m/>
    <m/>
    <n v="2"/>
    <m/>
    <m/>
    <m/>
    <m/>
    <m/>
    <s v="Boordtabellen voor de periode van 14-12-2020 t.e.m. 20-12-2020."/>
  </r>
  <r>
    <n v="2645"/>
    <x v="280"/>
    <s v="9:00"/>
    <s v="11:45"/>
    <x v="11"/>
    <s v=""/>
    <s v=""/>
    <b v="1"/>
    <n v="464"/>
    <n v="1"/>
    <m/>
    <m/>
    <m/>
    <n v="9"/>
    <n v="4"/>
    <n v="3"/>
    <m/>
    <n v="20"/>
    <m/>
    <m/>
    <m/>
    <m/>
    <m/>
    <m/>
    <m/>
    <m/>
    <m/>
    <s v=""/>
  </r>
  <r>
    <n v="2643"/>
    <x v="281"/>
    <s v="9:10"/>
    <s v="11:20"/>
    <x v="10"/>
    <s v=""/>
    <s v=""/>
    <b v="1"/>
    <m/>
    <n v="16"/>
    <n v="1"/>
    <m/>
    <m/>
    <m/>
    <m/>
    <m/>
    <m/>
    <n v="3"/>
    <m/>
    <m/>
    <m/>
    <m/>
    <m/>
    <m/>
    <m/>
    <m/>
    <m/>
    <s v=""/>
  </r>
  <r>
    <n v="2644"/>
    <x v="281"/>
    <s v="9:00"/>
    <s v="13:00"/>
    <x v="4"/>
    <s v=""/>
    <s v=""/>
    <b v="1"/>
    <n v="512"/>
    <m/>
    <n v="2"/>
    <m/>
    <m/>
    <n v="2"/>
    <m/>
    <n v="8"/>
    <m/>
    <n v="23"/>
    <m/>
    <m/>
    <m/>
    <m/>
    <m/>
    <m/>
    <m/>
    <m/>
    <m/>
    <s v=""/>
  </r>
  <r>
    <n v="2642"/>
    <x v="281"/>
    <s v="0:00"/>
    <s v="0:00"/>
    <x v="5"/>
    <s v=""/>
    <s v=""/>
    <b v="0"/>
    <n v="498"/>
    <m/>
    <m/>
    <m/>
    <m/>
    <n v="10"/>
    <m/>
    <n v="2"/>
    <n v="1"/>
    <m/>
    <m/>
    <m/>
    <m/>
    <m/>
    <m/>
    <m/>
    <m/>
    <m/>
    <m/>
    <s v="Wij hadden onze zittingsvrije week."/>
  </r>
  <r>
    <n v="2651"/>
    <x v="282"/>
    <s v="9:00"/>
    <s v="13:50"/>
    <x v="7"/>
    <s v=""/>
    <s v=""/>
    <b v="1"/>
    <n v="462"/>
    <n v="2"/>
    <m/>
    <m/>
    <m/>
    <n v="4"/>
    <m/>
    <n v="5"/>
    <m/>
    <n v="19"/>
    <m/>
    <m/>
    <m/>
    <m/>
    <m/>
    <m/>
    <m/>
    <m/>
    <m/>
    <s v=""/>
  </r>
  <r>
    <n v="2640"/>
    <x v="283"/>
    <s v="9:00"/>
    <s v="11:25"/>
    <x v="2"/>
    <s v=""/>
    <s v=""/>
    <b v="1"/>
    <m/>
    <m/>
    <n v="1"/>
    <m/>
    <m/>
    <m/>
    <m/>
    <m/>
    <m/>
    <n v="15"/>
    <m/>
    <m/>
    <m/>
    <m/>
    <m/>
    <m/>
    <m/>
    <m/>
    <m/>
    <s v=""/>
  </r>
  <r>
    <n v="2648"/>
    <x v="283"/>
    <s v="9:45"/>
    <s v="10:30"/>
    <x v="0"/>
    <s v=""/>
    <s v=""/>
    <b v="0"/>
    <m/>
    <m/>
    <m/>
    <m/>
    <m/>
    <m/>
    <m/>
    <m/>
    <m/>
    <m/>
    <m/>
    <m/>
    <m/>
    <m/>
    <m/>
    <m/>
    <n v="1"/>
    <m/>
    <m/>
    <s v="Zitting ter plaatse in UPC Duffel."/>
  </r>
  <r>
    <n v="2649"/>
    <x v="283"/>
    <s v="9:00"/>
    <s v="11:40"/>
    <x v="8"/>
    <s v=""/>
    <s v=""/>
    <b v="1"/>
    <n v="527"/>
    <n v="1"/>
    <m/>
    <m/>
    <m/>
    <n v="11"/>
    <m/>
    <m/>
    <m/>
    <n v="14"/>
    <m/>
    <m/>
    <m/>
    <m/>
    <m/>
    <m/>
    <m/>
    <m/>
    <m/>
    <s v=""/>
  </r>
  <r>
    <n v="2637"/>
    <x v="284"/>
    <s v="0:00"/>
    <s v="0:00"/>
    <x v="7"/>
    <s v=""/>
    <s v=""/>
    <b v="0"/>
    <n v="463"/>
    <m/>
    <m/>
    <n v="4"/>
    <m/>
    <n v="15"/>
    <m/>
    <n v="13"/>
    <m/>
    <m/>
    <m/>
    <m/>
    <n v="1"/>
    <n v="1"/>
    <m/>
    <m/>
    <m/>
    <m/>
    <m/>
    <s v="Het kabinet was 2e van dienst."/>
  </r>
  <r>
    <n v="2636"/>
    <x v="284"/>
    <s v=""/>
    <s v=""/>
    <x v="0"/>
    <s v=""/>
    <s v=""/>
    <b v="1"/>
    <n v="564"/>
    <m/>
    <m/>
    <m/>
    <m/>
    <n v="9"/>
    <m/>
    <n v="4"/>
    <m/>
    <m/>
    <m/>
    <m/>
    <n v="8"/>
    <m/>
    <m/>
    <m/>
    <m/>
    <m/>
    <m/>
    <s v="Boordtabellen voor de periode van 07-12-2020 t.e.m. 13-12-2020."/>
  </r>
  <r>
    <n v="2635"/>
    <x v="284"/>
    <s v=""/>
    <s v=""/>
    <x v="2"/>
    <s v=""/>
    <s v=""/>
    <b v="0"/>
    <n v="431"/>
    <m/>
    <m/>
    <m/>
    <m/>
    <n v="1"/>
    <n v="1"/>
    <n v="2"/>
    <m/>
    <m/>
    <m/>
    <m/>
    <n v="5"/>
    <m/>
    <m/>
    <m/>
    <m/>
    <m/>
    <m/>
    <s v="periode van 7 tem 13/12/2020"/>
  </r>
  <r>
    <n v="2650"/>
    <x v="284"/>
    <s v="9:00"/>
    <s v="13:00"/>
    <x v="9"/>
    <s v=""/>
    <s v=""/>
    <b v="1"/>
    <n v="491"/>
    <n v="6"/>
    <n v="4"/>
    <m/>
    <m/>
    <n v="18"/>
    <m/>
    <n v="6"/>
    <m/>
    <n v="21"/>
    <m/>
    <m/>
    <m/>
    <m/>
    <m/>
    <m/>
    <m/>
    <m/>
    <m/>
    <s v=""/>
  </r>
  <r>
    <n v="2633"/>
    <x v="285"/>
    <s v=""/>
    <s v=""/>
    <x v="11"/>
    <s v=""/>
    <s v=""/>
    <b v="0"/>
    <n v="463"/>
    <m/>
    <m/>
    <n v="1"/>
    <m/>
    <n v="26"/>
    <m/>
    <n v="5"/>
    <m/>
    <m/>
    <m/>
    <n v="2"/>
    <n v="3"/>
    <n v="2"/>
    <m/>
    <m/>
    <m/>
    <m/>
    <m/>
    <s v=""/>
  </r>
  <r>
    <n v="2639"/>
    <x v="286"/>
    <s v="9:00"/>
    <s v="14:30"/>
    <x v="3"/>
    <s v=""/>
    <s v=""/>
    <b v="1"/>
    <n v="465"/>
    <n v="4"/>
    <m/>
    <m/>
    <m/>
    <n v="8"/>
    <m/>
    <m/>
    <m/>
    <n v="20"/>
    <m/>
    <m/>
    <m/>
    <m/>
    <m/>
    <m/>
    <m/>
    <m/>
    <m/>
    <s v=""/>
  </r>
  <r>
    <n v="2634"/>
    <x v="286"/>
    <s v="9:00"/>
    <s v="13:15"/>
    <x v="4"/>
    <s v=""/>
    <s v=""/>
    <b v="1"/>
    <n v="513"/>
    <n v="5"/>
    <m/>
    <m/>
    <m/>
    <n v="4"/>
    <n v="1"/>
    <n v="6"/>
    <m/>
    <n v="25"/>
    <m/>
    <m/>
    <m/>
    <m/>
    <m/>
    <m/>
    <m/>
    <m/>
    <m/>
    <s v=""/>
  </r>
  <r>
    <n v="2631"/>
    <x v="286"/>
    <s v="9:10"/>
    <s v="12:42"/>
    <x v="10"/>
    <s v=""/>
    <s v=""/>
    <b v="1"/>
    <m/>
    <n v="17"/>
    <n v="3"/>
    <m/>
    <m/>
    <m/>
    <m/>
    <m/>
    <m/>
    <n v="31"/>
    <m/>
    <m/>
    <m/>
    <m/>
    <m/>
    <m/>
    <m/>
    <m/>
    <m/>
    <s v=""/>
  </r>
  <r>
    <n v="2632"/>
    <x v="287"/>
    <s v="9:00"/>
    <s v="13:30"/>
    <x v="5"/>
    <s v=""/>
    <s v=""/>
    <b v="1"/>
    <n v="497"/>
    <n v="1"/>
    <m/>
    <m/>
    <m/>
    <n v="2"/>
    <m/>
    <n v="1"/>
    <m/>
    <n v="25"/>
    <m/>
    <m/>
    <m/>
    <m/>
    <m/>
    <m/>
    <m/>
    <m/>
    <m/>
    <s v=""/>
  </r>
  <r>
    <n v="2630"/>
    <x v="288"/>
    <s v="9:00"/>
    <s v="14:35"/>
    <x v="0"/>
    <s v=""/>
    <s v=""/>
    <b v="1"/>
    <n v="572"/>
    <n v="5"/>
    <m/>
    <m/>
    <m/>
    <m/>
    <m/>
    <m/>
    <m/>
    <n v="28"/>
    <m/>
    <m/>
    <m/>
    <m/>
    <m/>
    <m/>
    <m/>
    <m/>
    <m/>
    <s v=""/>
  </r>
  <r>
    <n v="2628"/>
    <x v="288"/>
    <s v=""/>
    <s v=""/>
    <x v="2"/>
    <s v=""/>
    <s v=""/>
    <b v="0"/>
    <n v="431"/>
    <m/>
    <m/>
    <m/>
    <m/>
    <n v="9"/>
    <n v="1"/>
    <n v="8"/>
    <m/>
    <m/>
    <m/>
    <m/>
    <n v="3"/>
    <n v="1"/>
    <m/>
    <m/>
    <m/>
    <m/>
    <m/>
    <s v="periode van 30/11/20 tem 6/12/20"/>
  </r>
  <r>
    <n v="2638"/>
    <x v="288"/>
    <s v="9:00"/>
    <s v="12:00"/>
    <x v="8"/>
    <s v=""/>
    <s v=""/>
    <b v="1"/>
    <n v="528"/>
    <m/>
    <n v="2"/>
    <m/>
    <m/>
    <n v="6"/>
    <m/>
    <n v="5"/>
    <m/>
    <n v="15"/>
    <m/>
    <m/>
    <m/>
    <m/>
    <m/>
    <m/>
    <m/>
    <m/>
    <m/>
    <s v=""/>
  </r>
  <r>
    <n v="2627"/>
    <x v="289"/>
    <s v="9:00"/>
    <s v="9:00"/>
    <x v="4"/>
    <s v=""/>
    <s v=""/>
    <b v="1"/>
    <n v="515"/>
    <m/>
    <m/>
    <n v="2"/>
    <m/>
    <n v="16"/>
    <m/>
    <n v="9"/>
    <m/>
    <m/>
    <m/>
    <m/>
    <m/>
    <m/>
    <m/>
    <m/>
    <m/>
    <m/>
    <m/>
    <s v=""/>
  </r>
  <r>
    <n v="2623"/>
    <x v="289"/>
    <s v=""/>
    <s v=""/>
    <x v="0"/>
    <s v=""/>
    <s v=""/>
    <b v="1"/>
    <n v="566"/>
    <m/>
    <m/>
    <m/>
    <m/>
    <n v="13"/>
    <m/>
    <n v="4"/>
    <m/>
    <m/>
    <m/>
    <m/>
    <m/>
    <m/>
    <m/>
    <m/>
    <m/>
    <m/>
    <m/>
    <s v="Boordtabellen voor de periode van 30-11-2020 t.e.m. 06-12-2020."/>
  </r>
  <r>
    <n v="2625"/>
    <x v="289"/>
    <s v="9:15"/>
    <s v="10:35"/>
    <x v="1"/>
    <s v=""/>
    <s v=""/>
    <b v="0"/>
    <m/>
    <n v="13"/>
    <n v="1"/>
    <m/>
    <m/>
    <m/>
    <m/>
    <m/>
    <m/>
    <n v="23"/>
    <m/>
    <m/>
    <m/>
    <m/>
    <m/>
    <m/>
    <m/>
    <m/>
    <m/>
    <s v=""/>
  </r>
  <r>
    <n v="2641"/>
    <x v="289"/>
    <s v="9:00"/>
    <s v="13:30"/>
    <x v="9"/>
    <s v=""/>
    <s v=""/>
    <b v="1"/>
    <n v="491"/>
    <n v="0"/>
    <n v="1"/>
    <m/>
    <m/>
    <n v="5"/>
    <m/>
    <n v="4"/>
    <m/>
    <n v="29"/>
    <m/>
    <m/>
    <m/>
    <m/>
    <m/>
    <m/>
    <m/>
    <m/>
    <m/>
    <s v=""/>
  </r>
  <r>
    <n v="2621"/>
    <x v="290"/>
    <s v="9:00"/>
    <s v="11:45"/>
    <x v="11"/>
    <s v=""/>
    <s v=""/>
    <b v="1"/>
    <n v="462"/>
    <n v="2"/>
    <m/>
    <m/>
    <m/>
    <n v="5"/>
    <n v="3"/>
    <n v="3"/>
    <m/>
    <n v="14"/>
    <m/>
    <m/>
    <m/>
    <m/>
    <m/>
    <m/>
    <m/>
    <m/>
    <m/>
    <s v=""/>
  </r>
  <r>
    <n v="2620"/>
    <x v="290"/>
    <s v="0:00"/>
    <s v="0:00"/>
    <x v="5"/>
    <s v=""/>
    <s v=""/>
    <b v="0"/>
    <n v="497"/>
    <m/>
    <m/>
    <n v="1"/>
    <m/>
    <n v="33"/>
    <n v="1"/>
    <n v="13"/>
    <m/>
    <m/>
    <m/>
    <n v="3"/>
    <n v="6"/>
    <n v="3"/>
    <m/>
    <m/>
    <m/>
    <m/>
    <m/>
    <s v="Wij waren eerste van dienst."/>
  </r>
  <r>
    <n v="2629"/>
    <x v="291"/>
    <s v="9:00"/>
    <s v="14:30"/>
    <x v="3"/>
    <s v=""/>
    <s v=""/>
    <b v="1"/>
    <n v="470"/>
    <n v="1"/>
    <m/>
    <m/>
    <m/>
    <n v="2"/>
    <m/>
    <m/>
    <m/>
    <n v="25"/>
    <m/>
    <m/>
    <m/>
    <m/>
    <m/>
    <m/>
    <m/>
    <m/>
    <m/>
    <s v="Vervangende jeugdrechter tot de komst van de heer C.Denoyelle"/>
  </r>
  <r>
    <n v="2624"/>
    <x v="292"/>
    <s v="9:00"/>
    <s v="13:50"/>
    <x v="7"/>
    <s v=""/>
    <s v=""/>
    <b v="1"/>
    <n v="463"/>
    <n v="2"/>
    <n v="2"/>
    <m/>
    <m/>
    <n v="8"/>
    <n v="1"/>
    <n v="6"/>
    <m/>
    <n v="17"/>
    <m/>
    <m/>
    <m/>
    <m/>
    <m/>
    <m/>
    <m/>
    <m/>
    <m/>
    <s v=""/>
  </r>
  <r>
    <n v="2667"/>
    <x v="293"/>
    <s v=""/>
    <s v=""/>
    <x v="10"/>
    <s v=""/>
    <s v=""/>
    <b v="0"/>
    <n v="435"/>
    <m/>
    <m/>
    <n v="1"/>
    <m/>
    <n v="27"/>
    <n v="1"/>
    <n v="26"/>
    <n v="4"/>
    <m/>
    <m/>
    <n v="3"/>
    <n v="9"/>
    <n v="3"/>
    <m/>
    <m/>
    <m/>
    <m/>
    <m/>
    <s v="I. Claes - K. Diels"/>
  </r>
  <r>
    <n v="2626"/>
    <x v="293"/>
    <s v="9:00"/>
    <s v="11:30"/>
    <x v="8"/>
    <s v=""/>
    <s v=""/>
    <b v="1"/>
    <n v="529"/>
    <n v="1"/>
    <n v="1"/>
    <m/>
    <m/>
    <n v="2"/>
    <m/>
    <n v="1"/>
    <m/>
    <n v="20"/>
    <m/>
    <m/>
    <m/>
    <m/>
    <m/>
    <m/>
    <m/>
    <m/>
    <m/>
    <s v=""/>
  </r>
  <r>
    <n v="2619"/>
    <x v="293"/>
    <s v="9:00"/>
    <s v="11:20"/>
    <x v="2"/>
    <s v=""/>
    <s v=""/>
    <b v="1"/>
    <m/>
    <n v="1"/>
    <m/>
    <m/>
    <m/>
    <m/>
    <m/>
    <m/>
    <m/>
    <n v="19"/>
    <m/>
    <m/>
    <m/>
    <m/>
    <m/>
    <m/>
    <m/>
    <m/>
    <m/>
    <s v=""/>
  </r>
  <r>
    <n v="2616"/>
    <x v="294"/>
    <s v=""/>
    <s v=""/>
    <x v="12"/>
    <s v=""/>
    <s v=""/>
    <b v="0"/>
    <n v="429"/>
    <m/>
    <m/>
    <n v="3"/>
    <m/>
    <n v="38"/>
    <n v="4"/>
    <n v="13"/>
    <m/>
    <m/>
    <m/>
    <n v="3"/>
    <n v="2"/>
    <n v="7"/>
    <m/>
    <m/>
    <n v="3"/>
    <m/>
    <m/>
    <s v="maand november 2020"/>
  </r>
  <r>
    <n v="2614"/>
    <x v="294"/>
    <s v="9:10"/>
    <s v="13:40"/>
    <x v="1"/>
    <s v=""/>
    <s v=""/>
    <b v="1"/>
    <m/>
    <n v="23"/>
    <n v="1"/>
    <m/>
    <m/>
    <m/>
    <m/>
    <m/>
    <m/>
    <n v="17"/>
    <m/>
    <m/>
    <m/>
    <m/>
    <m/>
    <m/>
    <m/>
    <m/>
    <m/>
    <s v="zitting - M. Liesse"/>
  </r>
  <r>
    <n v="2612"/>
    <x v="294"/>
    <s v=""/>
    <s v=""/>
    <x v="0"/>
    <s v=""/>
    <s v=""/>
    <b v="1"/>
    <n v="567"/>
    <m/>
    <m/>
    <m/>
    <m/>
    <n v="9"/>
    <n v="1"/>
    <n v="9"/>
    <m/>
    <m/>
    <m/>
    <n v="2"/>
    <n v="5"/>
    <m/>
    <m/>
    <m/>
    <m/>
    <m/>
    <m/>
    <s v="Boordtabellen voor de periode van 23-11-2020 t.e.m. 29-11-2020."/>
  </r>
  <r>
    <n v="2774"/>
    <x v="294"/>
    <s v=""/>
    <s v=""/>
    <x v="1"/>
    <s v=""/>
    <s v=""/>
    <b v="0"/>
    <n v="429"/>
    <m/>
    <m/>
    <n v="3"/>
    <m/>
    <n v="38"/>
    <n v="4"/>
    <n v="13"/>
    <m/>
    <m/>
    <m/>
    <n v="3"/>
    <n v="2"/>
    <n v="7"/>
    <m/>
    <m/>
    <n v="3"/>
    <m/>
    <m/>
    <s v=""/>
  </r>
  <r>
    <n v="2611"/>
    <x v="294"/>
    <s v=""/>
    <s v=""/>
    <x v="2"/>
    <s v=""/>
    <s v=""/>
    <b v="0"/>
    <n v="434"/>
    <m/>
    <m/>
    <m/>
    <m/>
    <n v="9"/>
    <m/>
    <n v="8"/>
    <m/>
    <m/>
    <m/>
    <m/>
    <m/>
    <m/>
    <m/>
    <m/>
    <m/>
    <m/>
    <m/>
    <s v="periode van 23 tem 29/11/2020"/>
  </r>
  <r>
    <n v="2622"/>
    <x v="294"/>
    <s v="9:00"/>
    <s v="13:30"/>
    <x v="9"/>
    <s v=""/>
    <s v=""/>
    <b v="1"/>
    <n v="490"/>
    <n v="7"/>
    <n v="2"/>
    <m/>
    <m/>
    <n v="6"/>
    <m/>
    <n v="7"/>
    <m/>
    <n v="16"/>
    <m/>
    <m/>
    <m/>
    <m/>
    <m/>
    <m/>
    <m/>
    <m/>
    <m/>
    <s v=""/>
  </r>
  <r>
    <n v="2609"/>
    <x v="295"/>
    <s v="9:00"/>
    <s v="12:25"/>
    <x v="11"/>
    <s v=""/>
    <s v=""/>
    <b v="1"/>
    <n v="461"/>
    <n v="1"/>
    <n v="1"/>
    <m/>
    <m/>
    <n v="6"/>
    <m/>
    <n v="6"/>
    <m/>
    <n v="16"/>
    <m/>
    <m/>
    <m/>
    <m/>
    <m/>
    <m/>
    <m/>
    <m/>
    <m/>
    <s v="tijdens de zitting, 2 keer 25 minuten niet kunnen werken. door de veiligheidsmaatregelen had men 50 minuten nodig om het gebouw te betreden."/>
  </r>
  <r>
    <n v="2617"/>
    <x v="296"/>
    <s v="9:00"/>
    <s v="15:20"/>
    <x v="3"/>
    <s v=""/>
    <s v=""/>
    <b v="1"/>
    <n v="471"/>
    <n v="1"/>
    <m/>
    <m/>
    <m/>
    <n v="7"/>
    <m/>
    <n v="5"/>
    <m/>
    <n v="23"/>
    <m/>
    <m/>
    <m/>
    <n v="4"/>
    <m/>
    <m/>
    <m/>
    <m/>
    <m/>
    <s v="Weekenddienst 28 en 29 novebmer 2020"/>
  </r>
  <r>
    <n v="2610"/>
    <x v="296"/>
    <s v="9:00"/>
    <s v="13:10"/>
    <x v="4"/>
    <s v=""/>
    <s v=""/>
    <b v="1"/>
    <n v="513"/>
    <n v="3"/>
    <m/>
    <m/>
    <m/>
    <n v="7"/>
    <m/>
    <n v="6"/>
    <m/>
    <n v="27"/>
    <m/>
    <m/>
    <m/>
    <m/>
    <m/>
    <m/>
    <m/>
    <m/>
    <m/>
    <s v=""/>
  </r>
  <r>
    <n v="2607"/>
    <x v="296"/>
    <s v="9:20"/>
    <s v="12:00"/>
    <x v="10"/>
    <s v=""/>
    <s v=""/>
    <b v="1"/>
    <m/>
    <n v="28"/>
    <n v="1"/>
    <m/>
    <m/>
    <m/>
    <m/>
    <m/>
    <m/>
    <n v="30"/>
    <m/>
    <m/>
    <m/>
    <m/>
    <m/>
    <m/>
    <m/>
    <m/>
    <m/>
    <s v=""/>
  </r>
  <r>
    <n v="2606"/>
    <x v="297"/>
    <s v="9:00"/>
    <s v="14:30"/>
    <x v="5"/>
    <s v=""/>
    <s v=""/>
    <b v="1"/>
    <n v="492"/>
    <n v="1"/>
    <m/>
    <m/>
    <m/>
    <n v="6"/>
    <m/>
    <n v="1"/>
    <n v="3"/>
    <n v="26"/>
    <m/>
    <m/>
    <m/>
    <m/>
    <m/>
    <m/>
    <m/>
    <m/>
    <m/>
    <s v=""/>
  </r>
  <r>
    <n v="2604"/>
    <x v="297"/>
    <s v="9:00"/>
    <s v="12:10"/>
    <x v="0"/>
    <s v=""/>
    <s v=""/>
    <b v="1"/>
    <n v="568"/>
    <n v="5"/>
    <n v="2"/>
    <m/>
    <m/>
    <m/>
    <m/>
    <m/>
    <m/>
    <n v="12"/>
    <m/>
    <m/>
    <m/>
    <m/>
    <m/>
    <m/>
    <m/>
    <m/>
    <m/>
    <s v=""/>
  </r>
  <r>
    <n v="2615"/>
    <x v="297"/>
    <s v="9:00"/>
    <s v="12:35"/>
    <x v="7"/>
    <s v=""/>
    <s v=""/>
    <b v="1"/>
    <n v="466"/>
    <m/>
    <m/>
    <m/>
    <m/>
    <n v="7"/>
    <m/>
    <n v="3"/>
    <m/>
    <n v="26"/>
    <m/>
    <m/>
    <m/>
    <m/>
    <m/>
    <m/>
    <m/>
    <m/>
    <m/>
    <s v=""/>
  </r>
  <r>
    <n v="2600"/>
    <x v="298"/>
    <s v=""/>
    <s v=""/>
    <x v="0"/>
    <s v=""/>
    <s v=""/>
    <b v="1"/>
    <n v="562"/>
    <m/>
    <m/>
    <n v="1"/>
    <m/>
    <n v="7"/>
    <n v="2"/>
    <n v="5"/>
    <m/>
    <m/>
    <m/>
    <m/>
    <n v="1"/>
    <m/>
    <m/>
    <m/>
    <n v="2"/>
    <m/>
    <m/>
    <s v="Boordtabellen voor de periode van 16-11-2020 t.e.m. 22-11-2020."/>
  </r>
  <r>
    <n v="2599"/>
    <x v="298"/>
    <s v="9:00"/>
    <s v="9:00"/>
    <x v="4"/>
    <s v=""/>
    <s v=""/>
    <b v="0"/>
    <m/>
    <m/>
    <m/>
    <m/>
    <m/>
    <n v="8"/>
    <m/>
    <n v="3"/>
    <m/>
    <m/>
    <m/>
    <m/>
    <m/>
    <m/>
    <m/>
    <m/>
    <m/>
    <m/>
    <m/>
    <s v=""/>
  </r>
  <r>
    <n v="2598"/>
    <x v="298"/>
    <s v=""/>
    <s v=""/>
    <x v="2"/>
    <s v=""/>
    <s v=""/>
    <b v="0"/>
    <n v="433"/>
    <m/>
    <m/>
    <m/>
    <m/>
    <n v="16"/>
    <m/>
    <n v="17"/>
    <m/>
    <m/>
    <m/>
    <m/>
    <n v="5"/>
    <n v="2"/>
    <m/>
    <m/>
    <m/>
    <m/>
    <m/>
    <s v="periode van 16 tem 22/11/2020"/>
  </r>
  <r>
    <n v="2608"/>
    <x v="298"/>
    <s v="0:00"/>
    <s v="0:00"/>
    <x v="9"/>
    <s v=""/>
    <s v=""/>
    <b v="1"/>
    <n v="484"/>
    <m/>
    <m/>
    <n v="1"/>
    <m/>
    <n v="35"/>
    <n v="1"/>
    <n v="20"/>
    <m/>
    <m/>
    <m/>
    <n v="5"/>
    <n v="8"/>
    <n v="2"/>
    <m/>
    <m/>
    <m/>
    <m/>
    <m/>
    <s v=""/>
  </r>
  <r>
    <n v="2597"/>
    <x v="298"/>
    <s v="9:00"/>
    <s v="9:00"/>
    <x v="3"/>
    <s v=""/>
    <s v=""/>
    <b v="0"/>
    <n v="477"/>
    <m/>
    <m/>
    <n v="1"/>
    <m/>
    <n v="38"/>
    <m/>
    <n v="8"/>
    <m/>
    <m/>
    <m/>
    <m/>
    <m/>
    <n v="2"/>
    <m/>
    <m/>
    <m/>
    <m/>
    <m/>
    <s v=""/>
  </r>
  <r>
    <n v="2613"/>
    <x v="298"/>
    <s v="0:00"/>
    <s v="0:00"/>
    <x v="8"/>
    <s v=""/>
    <s v=""/>
    <b v="0"/>
    <n v="531"/>
    <n v="1"/>
    <m/>
    <n v="5"/>
    <m/>
    <n v="27"/>
    <m/>
    <n v="18"/>
    <m/>
    <m/>
    <m/>
    <n v="3"/>
    <m/>
    <m/>
    <m/>
    <m/>
    <m/>
    <m/>
    <m/>
    <s v=""/>
  </r>
  <r>
    <n v="2603"/>
    <x v="299"/>
    <s v="9:00"/>
    <s v="12:45"/>
    <x v="7"/>
    <s v=""/>
    <s v=""/>
    <b v="1"/>
    <n v="466"/>
    <m/>
    <m/>
    <m/>
    <m/>
    <n v="1"/>
    <m/>
    <n v="4"/>
    <m/>
    <n v="27"/>
    <m/>
    <m/>
    <m/>
    <m/>
    <m/>
    <m/>
    <m/>
    <m/>
    <m/>
    <s v=""/>
  </r>
  <r>
    <n v="2596"/>
    <x v="299"/>
    <s v="9:00"/>
    <s v="12:00"/>
    <x v="5"/>
    <s v=""/>
    <s v=""/>
    <b v="1"/>
    <n v="486"/>
    <m/>
    <m/>
    <m/>
    <m/>
    <n v="4"/>
    <m/>
    <n v="1"/>
    <m/>
    <n v="23"/>
    <m/>
    <m/>
    <m/>
    <m/>
    <m/>
    <m/>
    <m/>
    <m/>
    <m/>
    <s v=""/>
  </r>
  <r>
    <n v="2595"/>
    <x v="300"/>
    <s v="9:00"/>
    <s v="14:25"/>
    <x v="2"/>
    <s v=""/>
    <s v=""/>
    <b v="1"/>
    <m/>
    <n v="6"/>
    <n v="3"/>
    <m/>
    <m/>
    <m/>
    <m/>
    <m/>
    <m/>
    <n v="13"/>
    <m/>
    <m/>
    <m/>
    <m/>
    <m/>
    <m/>
    <m/>
    <m/>
    <m/>
    <s v=""/>
  </r>
  <r>
    <n v="2602"/>
    <x v="300"/>
    <s v="9:00"/>
    <s v="12:30"/>
    <x v="8"/>
    <s v=""/>
    <s v=""/>
    <b v="1"/>
    <n v="530"/>
    <n v="1"/>
    <n v="1"/>
    <m/>
    <m/>
    <m/>
    <n v="1"/>
    <n v="1"/>
    <m/>
    <n v="18"/>
    <m/>
    <m/>
    <m/>
    <m/>
    <m/>
    <m/>
    <m/>
    <m/>
    <m/>
    <s v=""/>
  </r>
  <r>
    <n v="2601"/>
    <x v="301"/>
    <s v="9:00"/>
    <s v="13:30"/>
    <x v="9"/>
    <s v=""/>
    <s v=""/>
    <b v="1"/>
    <n v="477"/>
    <n v="3"/>
    <n v="1"/>
    <m/>
    <m/>
    <n v="7"/>
    <m/>
    <n v="5"/>
    <m/>
    <n v="20"/>
    <m/>
    <m/>
    <m/>
    <m/>
    <m/>
    <m/>
    <m/>
    <m/>
    <m/>
    <s v=""/>
  </r>
  <r>
    <n v="2589"/>
    <x v="301"/>
    <s v="9:15"/>
    <s v="12:57"/>
    <x v="1"/>
    <s v=""/>
    <s v=""/>
    <b v="1"/>
    <m/>
    <n v="24"/>
    <n v="1"/>
    <m/>
    <m/>
    <m/>
    <m/>
    <m/>
    <m/>
    <n v="24"/>
    <m/>
    <m/>
    <m/>
    <m/>
    <m/>
    <m/>
    <m/>
    <m/>
    <m/>
    <s v=""/>
  </r>
  <r>
    <n v="2588"/>
    <x v="301"/>
    <s v=""/>
    <s v=""/>
    <x v="2"/>
    <s v=""/>
    <s v=""/>
    <b v="0"/>
    <n v="432"/>
    <m/>
    <m/>
    <m/>
    <m/>
    <n v="4"/>
    <m/>
    <n v="6"/>
    <m/>
    <m/>
    <m/>
    <m/>
    <m/>
    <n v="1"/>
    <m/>
    <m/>
    <m/>
    <m/>
    <m/>
    <s v="periode van 9 tem 15/11/2020"/>
  </r>
  <r>
    <n v="2587"/>
    <x v="301"/>
    <s v=""/>
    <s v=""/>
    <x v="0"/>
    <s v=""/>
    <s v=""/>
    <b v="1"/>
    <n v="561"/>
    <m/>
    <m/>
    <n v="1"/>
    <m/>
    <n v="1"/>
    <m/>
    <n v="6"/>
    <m/>
    <m/>
    <m/>
    <m/>
    <n v="6"/>
    <n v="1"/>
    <m/>
    <m/>
    <m/>
    <m/>
    <m/>
    <s v="Boordtabellen voor de periode van 09-11-2020 t.e.m. 15-11-2020."/>
  </r>
  <r>
    <n v="2591"/>
    <x v="301"/>
    <s v="0:00"/>
    <s v="0:00"/>
    <x v="7"/>
    <s v=""/>
    <s v=""/>
    <b v="0"/>
    <n v="464"/>
    <m/>
    <m/>
    <m/>
    <m/>
    <n v="37"/>
    <m/>
    <n v="25"/>
    <m/>
    <m/>
    <m/>
    <n v="4"/>
    <n v="3"/>
    <n v="11"/>
    <m/>
    <m/>
    <m/>
    <m/>
    <m/>
    <s v="Het kabinet was 1e van dienst."/>
  </r>
  <r>
    <n v="2593"/>
    <x v="302"/>
    <s v="0:00"/>
    <s v="0:00"/>
    <x v="5"/>
    <s v=""/>
    <s v=""/>
    <b v="0"/>
    <n v="486"/>
    <m/>
    <m/>
    <m/>
    <m/>
    <n v="3"/>
    <m/>
    <n v="4"/>
    <m/>
    <m/>
    <m/>
    <m/>
    <m/>
    <m/>
    <m/>
    <m/>
    <m/>
    <m/>
    <m/>
    <s v="Wij hadden geen zitting omwille van de feestdag. Ikzelf was afwezig wegens coronabesmetting."/>
  </r>
  <r>
    <n v="2594"/>
    <x v="303"/>
    <s v="0:00"/>
    <s v="0:00"/>
    <x v="5"/>
    <s v=""/>
    <s v=""/>
    <b v="0"/>
    <n v="486"/>
    <m/>
    <m/>
    <m/>
    <m/>
    <n v="3"/>
    <m/>
    <n v="4"/>
    <m/>
    <m/>
    <m/>
    <m/>
    <m/>
    <m/>
    <m/>
    <m/>
    <m/>
    <m/>
    <m/>
    <s v="Ikzelf was afwezig wegens coronabesmetting. Geen zitting wegens feestdag."/>
  </r>
  <r>
    <n v="2583"/>
    <x v="304"/>
    <s v="9:15"/>
    <s v="12:45"/>
    <x v="10"/>
    <s v=""/>
    <s v=""/>
    <b v="1"/>
    <m/>
    <n v="24"/>
    <n v="3"/>
    <m/>
    <m/>
    <m/>
    <m/>
    <m/>
    <m/>
    <n v="27"/>
    <m/>
    <m/>
    <m/>
    <m/>
    <m/>
    <m/>
    <m/>
    <m/>
    <m/>
    <s v=""/>
  </r>
  <r>
    <n v="2584"/>
    <x v="304"/>
    <s v="9:00"/>
    <s v="14:15"/>
    <x v="4"/>
    <s v=""/>
    <s v=""/>
    <b v="1"/>
    <n v="511"/>
    <n v="8"/>
    <m/>
    <m/>
    <m/>
    <n v="13"/>
    <m/>
    <n v="9"/>
    <m/>
    <n v="16"/>
    <m/>
    <m/>
    <m/>
    <n v="5"/>
    <m/>
    <m/>
    <m/>
    <m/>
    <m/>
    <s v=""/>
  </r>
  <r>
    <n v="2586"/>
    <x v="304"/>
    <s v="9:00"/>
    <s v="13:25"/>
    <x v="3"/>
    <s v=""/>
    <s v=""/>
    <b v="1"/>
    <n v="478"/>
    <n v="2"/>
    <n v="1"/>
    <m/>
    <m/>
    <n v="11"/>
    <m/>
    <n v="2"/>
    <m/>
    <n v="25"/>
    <m/>
    <m/>
    <m/>
    <m/>
    <m/>
    <m/>
    <m/>
    <m/>
    <m/>
    <s v=""/>
  </r>
  <r>
    <n v="2581"/>
    <x v="305"/>
    <s v="9:00"/>
    <s v="13:15"/>
    <x v="0"/>
    <s v=""/>
    <s v=""/>
    <b v="1"/>
    <n v="555"/>
    <n v="3"/>
    <m/>
    <m/>
    <m/>
    <m/>
    <m/>
    <m/>
    <m/>
    <n v="23"/>
    <m/>
    <m/>
    <m/>
    <m/>
    <m/>
    <m/>
    <m/>
    <m/>
    <m/>
    <s v=""/>
  </r>
  <r>
    <n v="2590"/>
    <x v="306"/>
    <s v="0:00"/>
    <s v="0:00"/>
    <x v="8"/>
    <s v=""/>
    <s v=""/>
    <b v="0"/>
    <n v="530"/>
    <m/>
    <m/>
    <m/>
    <m/>
    <n v="3"/>
    <m/>
    <n v="3"/>
    <m/>
    <m/>
    <m/>
    <m/>
    <m/>
    <m/>
    <m/>
    <m/>
    <m/>
    <m/>
    <m/>
    <s v=""/>
  </r>
  <r>
    <n v="2575"/>
    <x v="306"/>
    <s v=""/>
    <s v=""/>
    <x v="0"/>
    <s v=""/>
    <s v=""/>
    <b v="1"/>
    <n v="555"/>
    <m/>
    <m/>
    <n v="1"/>
    <m/>
    <n v="10"/>
    <m/>
    <n v="5"/>
    <m/>
    <m/>
    <m/>
    <n v="1"/>
    <m/>
    <n v="1"/>
    <m/>
    <m/>
    <m/>
    <m/>
    <m/>
    <s v="Boordtabellen voor de periode van 02-11-2020 t.e.m. 08-11-2020."/>
  </r>
  <r>
    <n v="2576"/>
    <x v="306"/>
    <s v=""/>
    <s v=""/>
    <x v="2"/>
    <s v=""/>
    <s v=""/>
    <b v="0"/>
    <n v="433"/>
    <m/>
    <m/>
    <m/>
    <m/>
    <n v="10"/>
    <m/>
    <n v="5"/>
    <m/>
    <m/>
    <m/>
    <m/>
    <n v="4"/>
    <n v="1"/>
    <m/>
    <m/>
    <m/>
    <m/>
    <m/>
    <s v="periode van 2 tem 8/11/2020"/>
  </r>
  <r>
    <n v="2579"/>
    <x v="306"/>
    <s v="9:00"/>
    <s v="9:00"/>
    <x v="4"/>
    <s v=""/>
    <s v=""/>
    <b v="1"/>
    <n v="511"/>
    <m/>
    <m/>
    <n v="3"/>
    <m/>
    <n v="31"/>
    <m/>
    <n v="23"/>
    <m/>
    <m/>
    <m/>
    <n v="1"/>
    <n v="7"/>
    <n v="4"/>
    <m/>
    <m/>
    <m/>
    <m/>
    <m/>
    <s v=""/>
  </r>
  <r>
    <n v="2585"/>
    <x v="306"/>
    <s v="9:00"/>
    <s v="12:30"/>
    <x v="9"/>
    <s v=""/>
    <s v=""/>
    <b v="1"/>
    <n v="480"/>
    <n v="2"/>
    <m/>
    <m/>
    <m/>
    <n v="3"/>
    <m/>
    <m/>
    <m/>
    <n v="25"/>
    <m/>
    <m/>
    <m/>
    <m/>
    <m/>
    <m/>
    <m/>
    <m/>
    <m/>
    <s v=""/>
  </r>
  <r>
    <n v="2592"/>
    <x v="307"/>
    <s v="0:00"/>
    <s v="0:00"/>
    <x v="5"/>
    <s v=""/>
    <s v=""/>
    <b v="0"/>
    <n v="486"/>
    <m/>
    <m/>
    <m/>
    <m/>
    <n v="3"/>
    <m/>
    <n v="1"/>
    <m/>
    <m/>
    <m/>
    <m/>
    <m/>
    <m/>
    <m/>
    <m/>
    <m/>
    <m/>
    <m/>
    <s v="Ik was zelf afwezig wegens coronabesmetting."/>
  </r>
  <r>
    <n v="2577"/>
    <x v="307"/>
    <s v="9:00"/>
    <s v="10:30"/>
    <x v="11"/>
    <s v=""/>
    <s v=""/>
    <b v="1"/>
    <n v="461"/>
    <n v="1"/>
    <m/>
    <m/>
    <m/>
    <n v="3"/>
    <m/>
    <n v="2"/>
    <m/>
    <n v="20"/>
    <m/>
    <m/>
    <m/>
    <m/>
    <m/>
    <m/>
    <m/>
    <m/>
    <m/>
    <s v=""/>
  </r>
  <r>
    <n v="2573"/>
    <x v="308"/>
    <s v=""/>
    <s v=""/>
    <x v="0"/>
    <s v=""/>
    <s v=""/>
    <b v="1"/>
    <n v="553"/>
    <m/>
    <m/>
    <m/>
    <m/>
    <n v="16"/>
    <m/>
    <n v="9"/>
    <m/>
    <m/>
    <m/>
    <n v="1"/>
    <n v="2"/>
    <m/>
    <m/>
    <m/>
    <m/>
    <m/>
    <m/>
    <s v="Boordtabellen voor de periode van 26-10-2020 t.e.m. 01-11-2020."/>
  </r>
  <r>
    <n v="2578"/>
    <x v="308"/>
    <s v="9:00"/>
    <s v="14:30"/>
    <x v="3"/>
    <s v=""/>
    <s v=""/>
    <b v="1"/>
    <n v="483"/>
    <n v="3"/>
    <n v="1"/>
    <m/>
    <m/>
    <n v="6"/>
    <m/>
    <m/>
    <m/>
    <n v="20"/>
    <m/>
    <m/>
    <m/>
    <m/>
    <m/>
    <m/>
    <m/>
    <m/>
    <m/>
    <s v=""/>
  </r>
  <r>
    <n v="2580"/>
    <x v="309"/>
    <s v="9:00"/>
    <s v="13:45"/>
    <x v="7"/>
    <s v=""/>
    <s v=""/>
    <b v="1"/>
    <n v="451"/>
    <n v="2"/>
    <m/>
    <m/>
    <m/>
    <n v="2"/>
    <m/>
    <n v="2"/>
    <m/>
    <n v="21"/>
    <m/>
    <m/>
    <m/>
    <m/>
    <m/>
    <m/>
    <m/>
    <m/>
    <m/>
    <s v=""/>
  </r>
  <r>
    <n v="2571"/>
    <x v="310"/>
    <s v="9:00"/>
    <s v="12:35"/>
    <x v="2"/>
    <s v=""/>
    <s v=""/>
    <b v="1"/>
    <m/>
    <n v="2"/>
    <m/>
    <m/>
    <m/>
    <m/>
    <m/>
    <m/>
    <m/>
    <n v="22"/>
    <m/>
    <m/>
    <m/>
    <m/>
    <m/>
    <m/>
    <m/>
    <m/>
    <m/>
    <s v=""/>
  </r>
  <r>
    <n v="2582"/>
    <x v="310"/>
    <s v="9:00"/>
    <s v="12:00"/>
    <x v="8"/>
    <s v=""/>
    <s v=""/>
    <b v="1"/>
    <n v="529"/>
    <m/>
    <m/>
    <m/>
    <m/>
    <n v="9"/>
    <n v="2"/>
    <n v="4"/>
    <m/>
    <n v="21"/>
    <m/>
    <m/>
    <m/>
    <m/>
    <m/>
    <m/>
    <m/>
    <m/>
    <m/>
    <s v=""/>
  </r>
  <r>
    <n v="2568"/>
    <x v="311"/>
    <s v="9:20"/>
    <s v="12:20"/>
    <x v="1"/>
    <s v=""/>
    <s v=""/>
    <b v="0"/>
    <m/>
    <n v="22"/>
    <n v="1"/>
    <m/>
    <m/>
    <m/>
    <m/>
    <m/>
    <m/>
    <n v="13"/>
    <m/>
    <m/>
    <m/>
    <m/>
    <m/>
    <m/>
    <m/>
    <m/>
    <m/>
    <s v=""/>
  </r>
  <r>
    <n v="2574"/>
    <x v="311"/>
    <s v="9:00"/>
    <s v="13:30"/>
    <x v="9"/>
    <s v=""/>
    <s v=""/>
    <b v="1"/>
    <n v="502"/>
    <m/>
    <m/>
    <n v="1"/>
    <m/>
    <n v="11"/>
    <m/>
    <n v="3"/>
    <m/>
    <n v="31"/>
    <m/>
    <m/>
    <m/>
    <m/>
    <m/>
    <m/>
    <m/>
    <m/>
    <m/>
    <s v=""/>
  </r>
  <r>
    <n v="2564"/>
    <x v="311"/>
    <s v=""/>
    <s v=""/>
    <x v="2"/>
    <s v=""/>
    <s v=""/>
    <b v="0"/>
    <n v="433"/>
    <m/>
    <m/>
    <m/>
    <m/>
    <n v="12"/>
    <n v="1"/>
    <n v="7"/>
    <m/>
    <m/>
    <m/>
    <n v="2"/>
    <m/>
    <m/>
    <m/>
    <m/>
    <m/>
    <m/>
    <m/>
    <s v="periode van 26/10/2020 tem 1/11/2020"/>
  </r>
  <r>
    <n v="2618"/>
    <x v="312"/>
    <s v=""/>
    <s v=""/>
    <x v="10"/>
    <s v=""/>
    <s v=""/>
    <b v="0"/>
    <n v="434"/>
    <m/>
    <m/>
    <n v="1"/>
    <m/>
    <n v="25"/>
    <m/>
    <n v="19"/>
    <m/>
    <m/>
    <m/>
    <m/>
    <n v="8"/>
    <n v="6"/>
    <m/>
    <m/>
    <m/>
    <m/>
    <m/>
    <s v="I. Claes - K. Diels"/>
  </r>
  <r>
    <n v="2569"/>
    <x v="313"/>
    <s v=""/>
    <s v=""/>
    <x v="1"/>
    <s v=""/>
    <s v=""/>
    <b v="0"/>
    <n v="442"/>
    <m/>
    <m/>
    <n v="3"/>
    <m/>
    <n v="44"/>
    <n v="3"/>
    <n v="20"/>
    <m/>
    <m/>
    <m/>
    <m/>
    <n v="7"/>
    <n v="12"/>
    <m/>
    <m/>
    <m/>
    <m/>
    <m/>
    <s v=""/>
  </r>
  <r>
    <n v="2570"/>
    <x v="314"/>
    <s v="9:00"/>
    <s v="14:20"/>
    <x v="3"/>
    <s v=""/>
    <s v=""/>
    <b v="1"/>
    <n v="483"/>
    <n v="2"/>
    <n v="1"/>
    <m/>
    <m/>
    <n v="6"/>
    <m/>
    <n v="1"/>
    <m/>
    <n v="16"/>
    <m/>
    <m/>
    <m/>
    <m/>
    <m/>
    <m/>
    <m/>
    <m/>
    <m/>
    <s v=""/>
  </r>
  <r>
    <n v="2556"/>
    <x v="314"/>
    <s v="9:15"/>
    <s v="11:10"/>
    <x v="10"/>
    <s v=""/>
    <s v=""/>
    <b v="1"/>
    <m/>
    <n v="10"/>
    <n v="1"/>
    <m/>
    <m/>
    <m/>
    <m/>
    <m/>
    <m/>
    <n v="10"/>
    <m/>
    <m/>
    <m/>
    <m/>
    <m/>
    <m/>
    <m/>
    <m/>
    <m/>
    <s v=""/>
  </r>
  <r>
    <n v="2563"/>
    <x v="314"/>
    <s v="9:00"/>
    <s v="13:00"/>
    <x v="4"/>
    <s v=""/>
    <s v=""/>
    <b v="1"/>
    <n v="516"/>
    <n v="9"/>
    <m/>
    <m/>
    <m/>
    <n v="6"/>
    <m/>
    <n v="3"/>
    <m/>
    <n v="26"/>
    <m/>
    <m/>
    <m/>
    <m/>
    <m/>
    <m/>
    <m/>
    <m/>
    <m/>
    <s v=""/>
  </r>
  <r>
    <n v="2565"/>
    <x v="315"/>
    <s v="9:00"/>
    <s v="13:45"/>
    <x v="7"/>
    <s v=""/>
    <s v=""/>
    <b v="1"/>
    <n v="447"/>
    <n v="10"/>
    <n v="2"/>
    <m/>
    <m/>
    <n v="2"/>
    <m/>
    <n v="4"/>
    <n v="1"/>
    <m/>
    <m/>
    <m/>
    <m/>
    <m/>
    <m/>
    <m/>
    <m/>
    <m/>
    <m/>
    <s v=""/>
  </r>
  <r>
    <n v="2557"/>
    <x v="315"/>
    <s v="9:00"/>
    <s v="13:00"/>
    <x v="5"/>
    <s v=""/>
    <s v=""/>
    <b v="1"/>
    <n v="485"/>
    <n v="2"/>
    <n v="1"/>
    <m/>
    <m/>
    <n v="6"/>
    <m/>
    <n v="5"/>
    <n v="1"/>
    <n v="21"/>
    <m/>
    <m/>
    <m/>
    <m/>
    <m/>
    <m/>
    <m/>
    <m/>
    <m/>
    <s v=""/>
  </r>
  <r>
    <n v="2554"/>
    <x v="316"/>
    <s v=""/>
    <s v=""/>
    <x v="2"/>
    <s v=""/>
    <s v=""/>
    <b v="0"/>
    <n v="432"/>
    <m/>
    <m/>
    <m/>
    <m/>
    <n v="5"/>
    <m/>
    <n v="1"/>
    <m/>
    <m/>
    <m/>
    <m/>
    <n v="4"/>
    <n v="1"/>
    <m/>
    <m/>
    <m/>
    <m/>
    <m/>
    <s v="periode van 19 tem 25/10/2022"/>
  </r>
  <r>
    <n v="2561"/>
    <x v="316"/>
    <s v="9:00"/>
    <s v="14:00"/>
    <x v="6"/>
    <s v=""/>
    <s v=""/>
    <b v="1"/>
    <n v="510"/>
    <n v="3"/>
    <n v="1"/>
    <n v="4"/>
    <m/>
    <n v="14"/>
    <m/>
    <n v="7"/>
    <m/>
    <n v="17"/>
    <m/>
    <m/>
    <m/>
    <m/>
    <m/>
    <m/>
    <m/>
    <m/>
    <m/>
    <s v=""/>
  </r>
  <r>
    <n v="2555"/>
    <x v="316"/>
    <s v="9:00"/>
    <s v="13:45"/>
    <x v="0"/>
    <s v=""/>
    <s v=""/>
    <b v="1"/>
    <n v="555"/>
    <n v="4"/>
    <n v="1"/>
    <m/>
    <m/>
    <m/>
    <m/>
    <m/>
    <m/>
    <n v="14"/>
    <m/>
    <m/>
    <m/>
    <m/>
    <m/>
    <m/>
    <m/>
    <m/>
    <m/>
    <s v=""/>
  </r>
  <r>
    <n v="2549"/>
    <x v="317"/>
    <s v="9:00"/>
    <s v="9:00"/>
    <x v="3"/>
    <s v=""/>
    <s v=""/>
    <b v="0"/>
    <n v="483"/>
    <m/>
    <m/>
    <n v="1"/>
    <m/>
    <n v="21"/>
    <m/>
    <n v="15"/>
    <m/>
    <m/>
    <m/>
    <n v="10"/>
    <n v="25"/>
    <n v="4"/>
    <m/>
    <m/>
    <m/>
    <m/>
    <m/>
    <s v=""/>
  </r>
  <r>
    <n v="2567"/>
    <x v="317"/>
    <s v="0:00"/>
    <s v="0:00"/>
    <x v="8"/>
    <s v=""/>
    <s v=""/>
    <b v="1"/>
    <n v="510"/>
    <m/>
    <m/>
    <m/>
    <m/>
    <n v="33"/>
    <n v="1"/>
    <n v="22"/>
    <m/>
    <m/>
    <m/>
    <n v="13"/>
    <n v="7"/>
    <n v="2"/>
    <m/>
    <m/>
    <m/>
    <m/>
    <m/>
    <s v=""/>
  </r>
  <r>
    <n v="2562"/>
    <x v="317"/>
    <s v="0:00"/>
    <s v="0:00"/>
    <x v="9"/>
    <s v=""/>
    <s v=""/>
    <b v="1"/>
    <n v="502"/>
    <m/>
    <m/>
    <n v="1"/>
    <m/>
    <n v="13"/>
    <n v="4"/>
    <n v="10"/>
    <m/>
    <m/>
    <m/>
    <n v="1"/>
    <m/>
    <n v="1"/>
    <m/>
    <m/>
    <n v="1"/>
    <m/>
    <m/>
    <s v=""/>
  </r>
  <r>
    <n v="2552"/>
    <x v="317"/>
    <s v=""/>
    <s v=""/>
    <x v="0"/>
    <s v=""/>
    <s v=""/>
    <b v="1"/>
    <n v="554"/>
    <m/>
    <m/>
    <n v="2"/>
    <m/>
    <n v="24"/>
    <m/>
    <n v="22"/>
    <m/>
    <m/>
    <m/>
    <n v="1"/>
    <n v="5"/>
    <m/>
    <m/>
    <m/>
    <m/>
    <m/>
    <m/>
    <s v="Boordtabellen voor de periode van 19-10-2020 t.e.m. 25-10-2020."/>
  </r>
  <r>
    <n v="2551"/>
    <x v="318"/>
    <s v="9:00"/>
    <s v="12:10"/>
    <x v="11"/>
    <s v=""/>
    <s v=""/>
    <b v="1"/>
    <n v="464"/>
    <n v="1"/>
    <n v="1"/>
    <m/>
    <m/>
    <n v="11"/>
    <m/>
    <n v="2"/>
    <m/>
    <n v="19"/>
    <m/>
    <m/>
    <m/>
    <m/>
    <m/>
    <m/>
    <m/>
    <m/>
    <m/>
    <s v=""/>
  </r>
  <r>
    <n v="2553"/>
    <x v="318"/>
    <s v="0:00"/>
    <s v="0:00"/>
    <x v="5"/>
    <s v=""/>
    <s v=""/>
    <b v="0"/>
    <n v="485"/>
    <m/>
    <m/>
    <m/>
    <m/>
    <n v="8"/>
    <m/>
    <n v="8"/>
    <m/>
    <m/>
    <m/>
    <m/>
    <m/>
    <m/>
    <m/>
    <m/>
    <m/>
    <m/>
    <m/>
    <s v="Wij hadden onze zittingsvrije week."/>
  </r>
  <r>
    <n v="2550"/>
    <x v="319"/>
    <s v="9:00"/>
    <s v="15:10"/>
    <x v="4"/>
    <s v=""/>
    <s v=""/>
    <b v="1"/>
    <n v="510"/>
    <n v="0"/>
    <n v="1"/>
    <m/>
    <m/>
    <n v="6"/>
    <m/>
    <n v="3"/>
    <m/>
    <n v="20"/>
    <m/>
    <m/>
    <m/>
    <m/>
    <m/>
    <m/>
    <m/>
    <m/>
    <m/>
    <s v=""/>
  </r>
  <r>
    <n v="2546"/>
    <x v="319"/>
    <s v="9:10"/>
    <s v="13:00"/>
    <x v="10"/>
    <s v=""/>
    <s v=""/>
    <b v="1"/>
    <m/>
    <n v="22"/>
    <n v="7"/>
    <m/>
    <m/>
    <m/>
    <m/>
    <m/>
    <m/>
    <n v="16"/>
    <m/>
    <m/>
    <m/>
    <m/>
    <m/>
    <m/>
    <m/>
    <m/>
    <m/>
    <s v=""/>
  </r>
  <r>
    <n v="2572"/>
    <x v="320"/>
    <s v="9:00"/>
    <s v="13:50"/>
    <x v="7"/>
    <s v=""/>
    <s v=""/>
    <b v="1"/>
    <n v="448"/>
    <n v="3"/>
    <n v="3"/>
    <m/>
    <m/>
    <n v="5"/>
    <m/>
    <n v="2"/>
    <m/>
    <n v="16"/>
    <m/>
    <m/>
    <m/>
    <n v="1"/>
    <m/>
    <m/>
    <m/>
    <m/>
    <m/>
    <s v=""/>
  </r>
  <r>
    <n v="2548"/>
    <x v="321"/>
    <s v="9:00"/>
    <s v="12:30"/>
    <x v="8"/>
    <s v=""/>
    <s v=""/>
    <b v="1"/>
    <n v="508"/>
    <n v="1"/>
    <m/>
    <m/>
    <m/>
    <n v="12"/>
    <n v="2"/>
    <m/>
    <m/>
    <n v="11"/>
    <m/>
    <m/>
    <m/>
    <m/>
    <m/>
    <m/>
    <m/>
    <m/>
    <m/>
    <s v=""/>
  </r>
  <r>
    <n v="2545"/>
    <x v="321"/>
    <s v="9:00"/>
    <s v="12:10"/>
    <x v="2"/>
    <s v=""/>
    <s v=""/>
    <b v="1"/>
    <m/>
    <n v="2"/>
    <n v="1"/>
    <m/>
    <m/>
    <m/>
    <m/>
    <m/>
    <m/>
    <n v="23"/>
    <m/>
    <m/>
    <m/>
    <m/>
    <m/>
    <m/>
    <m/>
    <m/>
    <m/>
    <s v=""/>
  </r>
  <r>
    <n v="2539"/>
    <x v="322"/>
    <s v="0:00"/>
    <s v="0:00"/>
    <x v="7"/>
    <s v=""/>
    <s v=""/>
    <b v="0"/>
    <n v="452"/>
    <m/>
    <m/>
    <n v="3"/>
    <m/>
    <n v="11"/>
    <m/>
    <n v="9"/>
    <m/>
    <m/>
    <m/>
    <n v="1"/>
    <n v="1"/>
    <n v="2"/>
    <m/>
    <m/>
    <m/>
    <m/>
    <m/>
    <s v="Het kabinet was 2e van dienst"/>
  </r>
  <r>
    <n v="2536"/>
    <x v="322"/>
    <s v=""/>
    <s v=""/>
    <x v="2"/>
    <s v=""/>
    <s v=""/>
    <b v="0"/>
    <n v="437"/>
    <m/>
    <m/>
    <m/>
    <m/>
    <n v="4"/>
    <m/>
    <n v="2"/>
    <m/>
    <m/>
    <m/>
    <n v="1"/>
    <m/>
    <m/>
    <m/>
    <m/>
    <m/>
    <m/>
    <m/>
    <s v="periode van 12 tem 18/10/2020"/>
  </r>
  <r>
    <n v="2541"/>
    <x v="322"/>
    <s v="9:15"/>
    <s v="14:00"/>
    <x v="1"/>
    <s v=""/>
    <s v=""/>
    <b v="1"/>
    <m/>
    <n v="16"/>
    <n v="4"/>
    <m/>
    <m/>
    <m/>
    <m/>
    <m/>
    <m/>
    <n v="20"/>
    <m/>
    <m/>
    <m/>
    <m/>
    <m/>
    <m/>
    <m/>
    <m/>
    <m/>
    <s v=""/>
  </r>
  <r>
    <n v="2547"/>
    <x v="322"/>
    <s v="9:00"/>
    <s v="13:30"/>
    <x v="9"/>
    <s v=""/>
    <s v=""/>
    <b v="1"/>
    <n v="503"/>
    <m/>
    <n v="4"/>
    <m/>
    <m/>
    <n v="13"/>
    <n v="1"/>
    <n v="7"/>
    <m/>
    <n v="23"/>
    <m/>
    <m/>
    <n v="2"/>
    <m/>
    <m/>
    <m/>
    <m/>
    <m/>
    <m/>
    <s v=""/>
  </r>
  <r>
    <n v="2537"/>
    <x v="322"/>
    <s v=""/>
    <s v=""/>
    <x v="0"/>
    <s v=""/>
    <s v=""/>
    <b v="1"/>
    <n v="552"/>
    <m/>
    <m/>
    <n v="2"/>
    <m/>
    <n v="9"/>
    <n v="3"/>
    <n v="16"/>
    <m/>
    <m/>
    <m/>
    <n v="2"/>
    <n v="4"/>
    <n v="5"/>
    <m/>
    <m/>
    <m/>
    <m/>
    <m/>
    <s v="Boordtabellen voor de periode van 12-10-2020 t.e.m. 18-10-2020."/>
  </r>
  <r>
    <n v="2560"/>
    <x v="323"/>
    <s v="9:00"/>
    <s v="13:00"/>
    <x v="6"/>
    <s v=""/>
    <s v=""/>
    <b v="1"/>
    <n v="510"/>
    <n v="8"/>
    <m/>
    <m/>
    <m/>
    <n v="7"/>
    <m/>
    <n v="9"/>
    <m/>
    <n v="16"/>
    <m/>
    <m/>
    <m/>
    <m/>
    <m/>
    <m/>
    <m/>
    <m/>
    <m/>
    <s v=""/>
  </r>
  <r>
    <n v="2535"/>
    <x v="324"/>
    <s v="9:00"/>
    <s v="14:05"/>
    <x v="4"/>
    <s v=""/>
    <s v=""/>
    <b v="1"/>
    <n v="526"/>
    <n v="1"/>
    <n v="1"/>
    <m/>
    <m/>
    <n v="3"/>
    <m/>
    <n v="6"/>
    <m/>
    <n v="28"/>
    <m/>
    <m/>
    <m/>
    <m/>
    <m/>
    <m/>
    <m/>
    <m/>
    <m/>
    <s v=""/>
  </r>
  <r>
    <n v="2538"/>
    <x v="324"/>
    <s v="9:00"/>
    <s v="14:20"/>
    <x v="3"/>
    <s v=""/>
    <s v=""/>
    <b v="1"/>
    <n v="470"/>
    <n v="8"/>
    <n v="3"/>
    <m/>
    <m/>
    <n v="2"/>
    <m/>
    <n v="3"/>
    <m/>
    <n v="7"/>
    <m/>
    <m/>
    <m/>
    <m/>
    <m/>
    <m/>
    <m/>
    <m/>
    <m/>
    <s v=""/>
  </r>
  <r>
    <n v="2543"/>
    <x v="325"/>
    <s v="9:00"/>
    <s v="13:00"/>
    <x v="5"/>
    <s v=""/>
    <s v=""/>
    <b v="1"/>
    <n v="479"/>
    <n v="1"/>
    <n v="1"/>
    <m/>
    <m/>
    <n v="8"/>
    <m/>
    <n v="3"/>
    <m/>
    <n v="22"/>
    <m/>
    <m/>
    <m/>
    <m/>
    <m/>
    <m/>
    <m/>
    <m/>
    <m/>
    <s v=""/>
  </r>
  <r>
    <n v="2534"/>
    <x v="326"/>
    <s v="9:00"/>
    <s v="12:30"/>
    <x v="0"/>
    <s v=""/>
    <s v=""/>
    <b v="1"/>
    <n v="547"/>
    <m/>
    <n v="2"/>
    <m/>
    <m/>
    <m/>
    <m/>
    <m/>
    <m/>
    <n v="28"/>
    <m/>
    <m/>
    <m/>
    <m/>
    <m/>
    <m/>
    <m/>
    <m/>
    <m/>
    <s v=""/>
  </r>
  <r>
    <n v="2533"/>
    <x v="326"/>
    <s v=""/>
    <s v=""/>
    <x v="2"/>
    <s v=""/>
    <s v=""/>
    <b v="0"/>
    <n v="438"/>
    <m/>
    <m/>
    <m/>
    <m/>
    <n v="9"/>
    <m/>
    <n v="4"/>
    <m/>
    <m/>
    <m/>
    <m/>
    <n v="11"/>
    <m/>
    <m/>
    <m/>
    <m/>
    <m/>
    <m/>
    <s v="periode van 5 tem 11/10/2020"/>
  </r>
  <r>
    <n v="2542"/>
    <x v="326"/>
    <s v="9:00"/>
    <s v="12:30"/>
    <x v="8"/>
    <s v=""/>
    <s v=""/>
    <b v="1"/>
    <n v="508"/>
    <m/>
    <n v="1"/>
    <m/>
    <m/>
    <n v="6"/>
    <m/>
    <n v="12"/>
    <m/>
    <n v="20"/>
    <m/>
    <n v="1"/>
    <m/>
    <m/>
    <m/>
    <m/>
    <m/>
    <m/>
    <m/>
    <s v=""/>
  </r>
  <r>
    <n v="2532"/>
    <x v="327"/>
    <s v=""/>
    <s v=""/>
    <x v="0"/>
    <s v=""/>
    <s v=""/>
    <b v="1"/>
    <n v="544"/>
    <m/>
    <m/>
    <m/>
    <m/>
    <n v="5"/>
    <m/>
    <n v="3"/>
    <m/>
    <m/>
    <m/>
    <m/>
    <m/>
    <n v="1"/>
    <m/>
    <m/>
    <m/>
    <m/>
    <m/>
    <s v="Boordtabellen voor de periode van 05-10-2020 t.e.m. 11-10-2020."/>
  </r>
  <r>
    <n v="2527"/>
    <x v="327"/>
    <s v="9:00"/>
    <s v="9:00"/>
    <x v="4"/>
    <s v=""/>
    <s v=""/>
    <b v="1"/>
    <n v="527"/>
    <m/>
    <m/>
    <n v="3"/>
    <m/>
    <n v="18"/>
    <m/>
    <n v="12"/>
    <m/>
    <m/>
    <m/>
    <m/>
    <m/>
    <n v="1"/>
    <m/>
    <m/>
    <m/>
    <m/>
    <m/>
    <s v=""/>
  </r>
  <r>
    <n v="2540"/>
    <x v="327"/>
    <s v="0:00"/>
    <s v="0:00"/>
    <x v="9"/>
    <s v=""/>
    <s v=""/>
    <b v="1"/>
    <n v="502"/>
    <m/>
    <m/>
    <m/>
    <m/>
    <n v="12"/>
    <m/>
    <n v="9"/>
    <m/>
    <m/>
    <m/>
    <m/>
    <n v="1"/>
    <m/>
    <m/>
    <m/>
    <m/>
    <m/>
    <m/>
    <s v="zittingsvrije week"/>
  </r>
  <r>
    <n v="2525"/>
    <x v="328"/>
    <s v="0:00"/>
    <s v="0:00"/>
    <x v="5"/>
    <s v=""/>
    <s v=""/>
    <b v="0"/>
    <n v="474"/>
    <m/>
    <m/>
    <m/>
    <m/>
    <n v="31"/>
    <n v="1"/>
    <n v="12"/>
    <m/>
    <m/>
    <m/>
    <n v="3"/>
    <n v="7"/>
    <n v="3"/>
    <m/>
    <m/>
    <m/>
    <m/>
    <m/>
    <s v="Wij waren eerste van dienst."/>
  </r>
  <r>
    <n v="2559"/>
    <x v="328"/>
    <s v="9:00"/>
    <s v="14:00"/>
    <x v="6"/>
    <s v=""/>
    <s v=""/>
    <b v="1"/>
    <n v="510"/>
    <m/>
    <m/>
    <m/>
    <m/>
    <n v="22"/>
    <m/>
    <n v="27"/>
    <m/>
    <n v="23"/>
    <m/>
    <m/>
    <m/>
    <m/>
    <m/>
    <m/>
    <m/>
    <m/>
    <m/>
    <s v=""/>
  </r>
  <r>
    <n v="2544"/>
    <x v="328"/>
    <s v=""/>
    <s v=""/>
    <x v="11"/>
    <s v=""/>
    <s v=""/>
    <b v="0"/>
    <n v="464"/>
    <m/>
    <m/>
    <m/>
    <m/>
    <n v="29"/>
    <m/>
    <n v="15"/>
    <m/>
    <m/>
    <m/>
    <n v="1"/>
    <n v="4"/>
    <n v="1"/>
    <m/>
    <m/>
    <m/>
    <m/>
    <m/>
    <s v=""/>
  </r>
  <r>
    <n v="2528"/>
    <x v="328"/>
    <s v="9:00"/>
    <s v="12:30"/>
    <x v="11"/>
    <s v=""/>
    <s v=""/>
    <b v="1"/>
    <n v="461"/>
    <n v="5"/>
    <m/>
    <m/>
    <m/>
    <n v="14"/>
    <m/>
    <n v="5"/>
    <m/>
    <n v="17"/>
    <m/>
    <m/>
    <m/>
    <m/>
    <m/>
    <m/>
    <m/>
    <m/>
    <m/>
    <s v=""/>
  </r>
  <r>
    <n v="2524"/>
    <x v="329"/>
    <s v="9:15"/>
    <s v="13:04"/>
    <x v="10"/>
    <s v=""/>
    <s v=""/>
    <b v="1"/>
    <m/>
    <n v="23"/>
    <n v="2"/>
    <m/>
    <m/>
    <m/>
    <m/>
    <m/>
    <m/>
    <n v="18"/>
    <m/>
    <m/>
    <m/>
    <m/>
    <m/>
    <m/>
    <m/>
    <m/>
    <m/>
    <s v=""/>
  </r>
  <r>
    <n v="2529"/>
    <x v="329"/>
    <s v="9:00"/>
    <s v="14:28"/>
    <x v="3"/>
    <s v=""/>
    <s v=""/>
    <b v="1"/>
    <n v="470"/>
    <n v="7"/>
    <m/>
    <m/>
    <m/>
    <n v="6"/>
    <m/>
    <n v="5"/>
    <m/>
    <n v="13"/>
    <m/>
    <m/>
    <m/>
    <m/>
    <m/>
    <m/>
    <m/>
    <m/>
    <m/>
    <s v=""/>
  </r>
  <r>
    <n v="2531"/>
    <x v="330"/>
    <s v="9:00"/>
    <s v="12:50"/>
    <x v="7"/>
    <s v=""/>
    <s v=""/>
    <b v="1"/>
    <n v="455"/>
    <n v="2"/>
    <n v="1"/>
    <m/>
    <m/>
    <n v="7"/>
    <m/>
    <n v="3"/>
    <n v="1"/>
    <n v="15"/>
    <m/>
    <m/>
    <m/>
    <m/>
    <m/>
    <m/>
    <n v="1"/>
    <m/>
    <m/>
    <s v=""/>
  </r>
  <r>
    <n v="2530"/>
    <x v="331"/>
    <s v="9:00"/>
    <s v="12:00"/>
    <x v="8"/>
    <s v=""/>
    <s v=""/>
    <b v="1"/>
    <n v="506"/>
    <m/>
    <n v="1"/>
    <m/>
    <m/>
    <n v="2"/>
    <m/>
    <n v="2"/>
    <n v="1"/>
    <n v="15"/>
    <m/>
    <m/>
    <m/>
    <m/>
    <m/>
    <m/>
    <m/>
    <m/>
    <m/>
    <s v=""/>
  </r>
  <r>
    <n v="2523"/>
    <x v="331"/>
    <s v="9:00"/>
    <s v="11:40"/>
    <x v="2"/>
    <s v=""/>
    <s v=""/>
    <b v="1"/>
    <m/>
    <m/>
    <n v="3"/>
    <m/>
    <m/>
    <m/>
    <m/>
    <m/>
    <m/>
    <n v="21"/>
    <m/>
    <m/>
    <m/>
    <m/>
    <m/>
    <n v="2"/>
    <m/>
    <m/>
    <m/>
    <s v="+ 1 dossier naar rol ivm afhandeling BB"/>
  </r>
  <r>
    <n v="2526"/>
    <x v="332"/>
    <s v="9:00"/>
    <s v="12:30"/>
    <x v="9"/>
    <s v=""/>
    <s v=""/>
    <b v="1"/>
    <n v="496"/>
    <n v="6"/>
    <m/>
    <m/>
    <m/>
    <n v="10"/>
    <m/>
    <n v="7"/>
    <m/>
    <n v="12"/>
    <m/>
    <n v="1"/>
    <m/>
    <n v="2"/>
    <m/>
    <m/>
    <m/>
    <m/>
    <m/>
    <s v=""/>
  </r>
  <r>
    <n v="2521"/>
    <x v="332"/>
    <s v="9:20"/>
    <s v="12:00"/>
    <x v="1"/>
    <s v=""/>
    <s v=""/>
    <b v="0"/>
    <m/>
    <n v="16"/>
    <n v="1"/>
    <m/>
    <m/>
    <m/>
    <m/>
    <m/>
    <m/>
    <n v="13"/>
    <m/>
    <m/>
    <m/>
    <m/>
    <m/>
    <m/>
    <m/>
    <m/>
    <m/>
    <s v="Zitting TJ1 - M. Liesse"/>
  </r>
  <r>
    <n v="2518"/>
    <x v="332"/>
    <s v=""/>
    <s v=""/>
    <x v="2"/>
    <s v=""/>
    <s v=""/>
    <b v="0"/>
    <n v="435"/>
    <m/>
    <m/>
    <m/>
    <m/>
    <n v="5"/>
    <n v="1"/>
    <n v="9"/>
    <m/>
    <m/>
    <m/>
    <m/>
    <m/>
    <n v="1"/>
    <m/>
    <m/>
    <m/>
    <m/>
    <m/>
    <s v="periode van 28/9 tem 4/10/2020"/>
  </r>
  <r>
    <n v="2517"/>
    <x v="332"/>
    <s v=""/>
    <s v=""/>
    <x v="0"/>
    <s v=""/>
    <s v=""/>
    <b v="1"/>
    <n v="543"/>
    <m/>
    <m/>
    <m/>
    <m/>
    <n v="12"/>
    <m/>
    <n v="5"/>
    <m/>
    <m/>
    <m/>
    <n v="1"/>
    <n v="6"/>
    <m/>
    <m/>
    <m/>
    <n v="1"/>
    <m/>
    <m/>
    <s v="Boordtabellen voor de periode van 28-09-2020 t.e.m. 04-10-2020."/>
  </r>
  <r>
    <n v="2566"/>
    <x v="333"/>
    <s v=""/>
    <s v=""/>
    <x v="10"/>
    <s v=""/>
    <s v=""/>
    <b v="0"/>
    <n v="434"/>
    <m/>
    <m/>
    <n v="1"/>
    <m/>
    <n v="44"/>
    <m/>
    <n v="35"/>
    <m/>
    <m/>
    <m/>
    <n v="3"/>
    <n v="5"/>
    <n v="12"/>
    <m/>
    <m/>
    <m/>
    <m/>
    <m/>
    <s v=""/>
  </r>
  <r>
    <n v="2522"/>
    <x v="333"/>
    <s v="9:00"/>
    <s v="13:10"/>
    <x v="3"/>
    <s v=""/>
    <s v=""/>
    <b v="1"/>
    <n v="470"/>
    <n v="1"/>
    <m/>
    <m/>
    <m/>
    <n v="1"/>
    <m/>
    <n v="3"/>
    <m/>
    <m/>
    <m/>
    <m/>
    <m/>
    <m/>
    <m/>
    <n v="17"/>
    <m/>
    <m/>
    <m/>
    <s v=""/>
  </r>
  <r>
    <n v="2516"/>
    <x v="333"/>
    <s v="9:00"/>
    <s v="15:00"/>
    <x v="4"/>
    <s v=""/>
    <s v=""/>
    <b v="1"/>
    <n v="527"/>
    <n v="12"/>
    <n v="2"/>
    <m/>
    <m/>
    <n v="3"/>
    <m/>
    <n v="6"/>
    <m/>
    <n v="7"/>
    <m/>
    <m/>
    <m/>
    <m/>
    <m/>
    <m/>
    <m/>
    <m/>
    <m/>
    <s v=""/>
  </r>
  <r>
    <n v="2513"/>
    <x v="334"/>
    <s v=""/>
    <s v=""/>
    <x v="1"/>
    <s v=""/>
    <s v=""/>
    <b v="0"/>
    <n v="438"/>
    <m/>
    <m/>
    <n v="1"/>
    <m/>
    <n v="35"/>
    <n v="1"/>
    <n v="17"/>
    <m/>
    <m/>
    <m/>
    <n v="3"/>
    <n v="2"/>
    <n v="6"/>
    <m/>
    <m/>
    <m/>
    <m/>
    <m/>
    <s v="boordtabel september 2020"/>
  </r>
  <r>
    <n v="2514"/>
    <x v="334"/>
    <s v="9:00"/>
    <s v="11:00"/>
    <x v="5"/>
    <s v=""/>
    <s v=""/>
    <b v="1"/>
    <n v="468"/>
    <m/>
    <n v="1"/>
    <m/>
    <m/>
    <n v="5"/>
    <m/>
    <n v="3"/>
    <m/>
    <n v="20"/>
    <m/>
    <n v="1"/>
    <m/>
    <m/>
    <m/>
    <m/>
    <m/>
    <m/>
    <m/>
    <s v=""/>
  </r>
  <r>
    <n v="2519"/>
    <x v="334"/>
    <s v="9:00"/>
    <s v="10:30"/>
    <x v="7"/>
    <s v=""/>
    <s v=""/>
    <b v="1"/>
    <n v="458"/>
    <m/>
    <n v="3"/>
    <m/>
    <m/>
    <n v="2"/>
    <m/>
    <n v="4"/>
    <n v="4"/>
    <n v="16"/>
    <m/>
    <m/>
    <m/>
    <m/>
    <m/>
    <m/>
    <m/>
    <m/>
    <m/>
    <s v=""/>
  </r>
  <r>
    <n v="2512"/>
    <x v="335"/>
    <s v="9:00"/>
    <s v="13:10"/>
    <x v="0"/>
    <s v=""/>
    <s v=""/>
    <b v="1"/>
    <n v="536"/>
    <m/>
    <n v="1"/>
    <m/>
    <m/>
    <m/>
    <m/>
    <m/>
    <m/>
    <n v="23"/>
    <m/>
    <m/>
    <m/>
    <m/>
    <m/>
    <m/>
    <m/>
    <m/>
    <m/>
    <s v="Buitengewone openbare zitting"/>
  </r>
  <r>
    <n v="2558"/>
    <x v="335"/>
    <s v="9:00"/>
    <s v="12:00"/>
    <x v="6"/>
    <s v=""/>
    <s v=""/>
    <b v="1"/>
    <n v="498"/>
    <m/>
    <m/>
    <m/>
    <m/>
    <n v="16"/>
    <m/>
    <n v="11"/>
    <m/>
    <n v="20"/>
    <m/>
    <n v="5"/>
    <n v="8"/>
    <n v="5"/>
    <m/>
    <m/>
    <m/>
    <m/>
    <m/>
    <s v=""/>
  </r>
  <r>
    <n v="2520"/>
    <x v="336"/>
    <s v=""/>
    <s v=""/>
    <x v="8"/>
    <s v=""/>
    <s v=""/>
    <b v="0"/>
    <n v="506"/>
    <m/>
    <m/>
    <n v="3"/>
    <m/>
    <n v="21"/>
    <m/>
    <n v="13"/>
    <m/>
    <m/>
    <m/>
    <m/>
    <m/>
    <m/>
    <m/>
    <m/>
    <m/>
    <m/>
    <m/>
    <s v=""/>
  </r>
  <r>
    <n v="2515"/>
    <x v="336"/>
    <s v="0:00"/>
    <s v="0:00"/>
    <x v="9"/>
    <s v=""/>
    <s v=""/>
    <b v="1"/>
    <n v="499"/>
    <m/>
    <m/>
    <m/>
    <m/>
    <n v="28"/>
    <n v="2"/>
    <n v="16"/>
    <m/>
    <m/>
    <m/>
    <n v="3"/>
    <n v="1"/>
    <n v="2"/>
    <m/>
    <m/>
    <m/>
    <m/>
    <m/>
    <s v=""/>
  </r>
  <r>
    <n v="2506"/>
    <x v="336"/>
    <s v=""/>
    <s v=""/>
    <x v="0"/>
    <s v=""/>
    <s v=""/>
    <b v="1"/>
    <n v="543"/>
    <m/>
    <m/>
    <m/>
    <m/>
    <m/>
    <m/>
    <n v="4"/>
    <m/>
    <m/>
    <m/>
    <m/>
    <n v="9"/>
    <m/>
    <m/>
    <m/>
    <m/>
    <m/>
    <m/>
    <s v="Boordtabellen voor de periode van 21-09-2020 t.e.m. 27-09-2020."/>
  </r>
  <r>
    <n v="2505"/>
    <x v="336"/>
    <s v=""/>
    <s v=""/>
    <x v="2"/>
    <s v=""/>
    <s v=""/>
    <b v="0"/>
    <n v="434"/>
    <m/>
    <m/>
    <n v="1"/>
    <m/>
    <n v="11"/>
    <m/>
    <n v="12"/>
    <m/>
    <m/>
    <m/>
    <m/>
    <m/>
    <n v="1"/>
    <m/>
    <m/>
    <m/>
    <m/>
    <m/>
    <s v="periode van 21 tem 27/9/20"/>
  </r>
  <r>
    <n v="2502"/>
    <x v="337"/>
    <s v="9:00"/>
    <s v="17:30"/>
    <x v="3"/>
    <s v=""/>
    <s v=""/>
    <b v="0"/>
    <n v="470"/>
    <m/>
    <m/>
    <m/>
    <m/>
    <n v="20"/>
    <n v="2"/>
    <n v="14"/>
    <m/>
    <m/>
    <m/>
    <n v="1"/>
    <m/>
    <n v="1"/>
    <m/>
    <m/>
    <m/>
    <m/>
    <m/>
    <s v=""/>
  </r>
  <r>
    <n v="2509"/>
    <x v="337"/>
    <s v="9:00"/>
    <s v="10:55"/>
    <x v="11"/>
    <s v=""/>
    <s v=""/>
    <b v="1"/>
    <n v="483"/>
    <m/>
    <n v="3"/>
    <m/>
    <m/>
    <n v="6"/>
    <m/>
    <n v="2"/>
    <m/>
    <n v="18"/>
    <m/>
    <m/>
    <m/>
    <m/>
    <m/>
    <m/>
    <m/>
    <m/>
    <m/>
    <s v=""/>
  </r>
  <r>
    <n v="2501"/>
    <x v="338"/>
    <s v="9:10"/>
    <s v="13:00"/>
    <x v="10"/>
    <s v=""/>
    <s v=""/>
    <b v="1"/>
    <m/>
    <n v="15"/>
    <n v="9"/>
    <m/>
    <m/>
    <m/>
    <m/>
    <m/>
    <m/>
    <n v="20"/>
    <m/>
    <m/>
    <m/>
    <m/>
    <m/>
    <m/>
    <m/>
    <m/>
    <m/>
    <s v=""/>
  </r>
  <r>
    <n v="2504"/>
    <x v="338"/>
    <s v="9:00"/>
    <s v="11:20"/>
    <x v="4"/>
    <s v=""/>
    <s v=""/>
    <b v="1"/>
    <n v="526"/>
    <m/>
    <n v="5"/>
    <m/>
    <m/>
    <n v="5"/>
    <m/>
    <n v="9"/>
    <m/>
    <n v="11"/>
    <m/>
    <m/>
    <m/>
    <m/>
    <m/>
    <m/>
    <m/>
    <m/>
    <m/>
    <s v=""/>
  </r>
  <r>
    <n v="2508"/>
    <x v="339"/>
    <s v="9:00"/>
    <s v="10:15"/>
    <x v="7"/>
    <s v=""/>
    <s v=""/>
    <b v="0"/>
    <n v="464"/>
    <m/>
    <n v="5"/>
    <m/>
    <m/>
    <n v="9"/>
    <m/>
    <n v="5"/>
    <m/>
    <n v="10"/>
    <m/>
    <m/>
    <m/>
    <m/>
    <m/>
    <m/>
    <m/>
    <m/>
    <m/>
    <s v=""/>
  </r>
  <r>
    <n v="2510"/>
    <x v="339"/>
    <s v="9:00"/>
    <s v="11:00"/>
    <x v="5"/>
    <s v=""/>
    <s v=""/>
    <b v="1"/>
    <n v="469"/>
    <m/>
    <n v="3"/>
    <m/>
    <m/>
    <n v="8"/>
    <m/>
    <n v="5"/>
    <m/>
    <n v="18"/>
    <m/>
    <m/>
    <m/>
    <m/>
    <m/>
    <m/>
    <m/>
    <m/>
    <m/>
    <s v=""/>
  </r>
  <r>
    <n v="2507"/>
    <x v="340"/>
    <s v="9:00"/>
    <s v="10:00"/>
    <x v="8"/>
    <s v=""/>
    <s v=""/>
    <b v="1"/>
    <n v="509"/>
    <m/>
    <m/>
    <m/>
    <m/>
    <m/>
    <m/>
    <n v="9"/>
    <m/>
    <n v="22"/>
    <m/>
    <m/>
    <m/>
    <m/>
    <m/>
    <m/>
    <m/>
    <m/>
    <m/>
    <s v=""/>
  </r>
  <r>
    <n v="2500"/>
    <x v="340"/>
    <s v="9:00"/>
    <s v="13:30"/>
    <x v="0"/>
    <s v=""/>
    <s v=""/>
    <b v="1"/>
    <n v="536"/>
    <n v="5"/>
    <n v="7"/>
    <m/>
    <m/>
    <m/>
    <m/>
    <m/>
    <m/>
    <n v="12"/>
    <m/>
    <m/>
    <m/>
    <m/>
    <m/>
    <m/>
    <m/>
    <m/>
    <m/>
    <s v=""/>
  </r>
  <r>
    <n v="2503"/>
    <x v="341"/>
    <s v="9:00"/>
    <s v="11:00"/>
    <x v="9"/>
    <s v=""/>
    <s v=""/>
    <b v="1"/>
    <n v="496"/>
    <m/>
    <n v="2"/>
    <m/>
    <m/>
    <n v="13"/>
    <m/>
    <n v="6"/>
    <m/>
    <n v="10"/>
    <m/>
    <m/>
    <m/>
    <m/>
    <m/>
    <m/>
    <m/>
    <m/>
    <m/>
    <s v=""/>
  </r>
  <r>
    <n v="2499"/>
    <x v="341"/>
    <s v="0:00"/>
    <s v="0:00"/>
    <x v="7"/>
    <s v=""/>
    <s v=""/>
    <b v="0"/>
    <n v="464"/>
    <m/>
    <m/>
    <n v="1"/>
    <m/>
    <n v="32"/>
    <n v="2"/>
    <n v="19"/>
    <m/>
    <m/>
    <m/>
    <n v="2"/>
    <n v="5"/>
    <n v="4"/>
    <m/>
    <m/>
    <m/>
    <m/>
    <m/>
    <s v="Het kabinet was 1e van dienst"/>
  </r>
  <r>
    <n v="2498"/>
    <x v="341"/>
    <s v="9:15"/>
    <s v="12:05"/>
    <x v="1"/>
    <s v=""/>
    <s v=""/>
    <b v="1"/>
    <m/>
    <n v="15"/>
    <n v="5"/>
    <m/>
    <m/>
    <m/>
    <m/>
    <m/>
    <m/>
    <n v="20"/>
    <m/>
    <m/>
    <m/>
    <m/>
    <m/>
    <m/>
    <m/>
    <m/>
    <m/>
    <s v=""/>
  </r>
  <r>
    <n v="2497"/>
    <x v="341"/>
    <s v=""/>
    <s v=""/>
    <x v="0"/>
    <s v=""/>
    <s v=""/>
    <b v="1"/>
    <n v="535"/>
    <m/>
    <m/>
    <m/>
    <m/>
    <n v="6"/>
    <n v="1"/>
    <m/>
    <m/>
    <m/>
    <m/>
    <m/>
    <m/>
    <m/>
    <m/>
    <m/>
    <m/>
    <m/>
    <m/>
    <s v="Boordtabellen voor de periode van 14-09-2020 t.e.m. 20-09-2020."/>
  </r>
  <r>
    <n v="2496"/>
    <x v="341"/>
    <s v=""/>
    <s v=""/>
    <x v="2"/>
    <s v=""/>
    <s v=""/>
    <b v="0"/>
    <n v="434"/>
    <m/>
    <m/>
    <m/>
    <m/>
    <n v="13"/>
    <m/>
    <n v="11"/>
    <m/>
    <m/>
    <m/>
    <m/>
    <n v="2"/>
    <n v="2"/>
    <m/>
    <m/>
    <m/>
    <m/>
    <m/>
    <s v="periode van 14 tem 19/9/2020"/>
  </r>
  <r>
    <n v="2495"/>
    <x v="342"/>
    <s v="9:00"/>
    <s v="12:00"/>
    <x v="4"/>
    <s v=""/>
    <s v=""/>
    <b v="1"/>
    <n v="526"/>
    <m/>
    <n v="7"/>
    <m/>
    <m/>
    <n v="6"/>
    <n v="2"/>
    <n v="6"/>
    <m/>
    <n v="14"/>
    <m/>
    <m/>
    <m/>
    <m/>
    <m/>
    <m/>
    <m/>
    <m/>
    <m/>
    <s v=""/>
  </r>
  <r>
    <n v="2494"/>
    <x v="342"/>
    <s v="9:00"/>
    <s v="10:15"/>
    <x v="3"/>
    <s v=""/>
    <s v=""/>
    <b v="1"/>
    <n v="468"/>
    <m/>
    <n v="4"/>
    <m/>
    <m/>
    <n v="15"/>
    <n v="1"/>
    <n v="5"/>
    <m/>
    <n v="18"/>
    <m/>
    <m/>
    <m/>
    <m/>
    <m/>
    <m/>
    <m/>
    <m/>
    <m/>
    <s v=""/>
  </r>
  <r>
    <n v="2488"/>
    <x v="343"/>
    <s v=""/>
    <s v=""/>
    <x v="0"/>
    <s v=""/>
    <s v=""/>
    <b v="1"/>
    <n v="535"/>
    <m/>
    <m/>
    <m/>
    <m/>
    <n v="8"/>
    <m/>
    <n v="3"/>
    <m/>
    <m/>
    <m/>
    <m/>
    <m/>
    <m/>
    <m/>
    <m/>
    <m/>
    <m/>
    <m/>
    <s v="Boordtabellen voor de periode van 07-09-2020 t.e.m. 13-09-2020."/>
  </r>
  <r>
    <n v="2490"/>
    <x v="343"/>
    <s v="9:00"/>
    <s v="10:30"/>
    <x v="5"/>
    <s v=""/>
    <s v=""/>
    <b v="1"/>
    <n v="470"/>
    <m/>
    <n v="1"/>
    <m/>
    <m/>
    <n v="6"/>
    <m/>
    <n v="8"/>
    <m/>
    <n v="19"/>
    <m/>
    <m/>
    <m/>
    <m/>
    <m/>
    <m/>
    <m/>
    <m/>
    <m/>
    <s v=""/>
  </r>
  <r>
    <n v="2493"/>
    <x v="344"/>
    <s v="9:00"/>
    <s v="10:00"/>
    <x v="9"/>
    <s v=""/>
    <s v=""/>
    <b v="1"/>
    <n v="497"/>
    <m/>
    <n v="2"/>
    <m/>
    <m/>
    <n v="19"/>
    <n v="1"/>
    <n v="8"/>
    <m/>
    <n v="15"/>
    <m/>
    <m/>
    <m/>
    <m/>
    <m/>
    <m/>
    <m/>
    <m/>
    <m/>
    <s v=""/>
  </r>
  <r>
    <n v="2489"/>
    <x v="344"/>
    <s v="9:00"/>
    <s v="13:40"/>
    <x v="2"/>
    <s v=""/>
    <s v=""/>
    <b v="1"/>
    <m/>
    <n v="4"/>
    <n v="2"/>
    <m/>
    <m/>
    <m/>
    <m/>
    <m/>
    <m/>
    <n v="28"/>
    <m/>
    <m/>
    <m/>
    <m/>
    <m/>
    <m/>
    <m/>
    <m/>
    <m/>
    <s v=""/>
  </r>
  <r>
    <n v="2481"/>
    <x v="345"/>
    <s v="9:00"/>
    <s v="9:00"/>
    <x v="4"/>
    <s v=""/>
    <s v=""/>
    <b v="0"/>
    <n v="524"/>
    <m/>
    <m/>
    <m/>
    <m/>
    <n v="38"/>
    <m/>
    <n v="25"/>
    <m/>
    <m/>
    <m/>
    <n v="12"/>
    <n v="8"/>
    <m/>
    <m/>
    <m/>
    <m/>
    <m/>
    <m/>
    <s v=""/>
  </r>
  <r>
    <n v="2492"/>
    <x v="345"/>
    <s v="0:00"/>
    <s v="0:00"/>
    <x v="8"/>
    <s v=""/>
    <s v=""/>
    <b v="0"/>
    <n v="509"/>
    <m/>
    <m/>
    <m/>
    <m/>
    <n v="1"/>
    <m/>
    <n v="1"/>
    <m/>
    <m/>
    <m/>
    <m/>
    <m/>
    <m/>
    <m/>
    <m/>
    <m/>
    <m/>
    <m/>
    <s v=""/>
  </r>
  <r>
    <n v="2483"/>
    <x v="345"/>
    <s v=""/>
    <s v=""/>
    <x v="2"/>
    <s v=""/>
    <s v=""/>
    <b v="0"/>
    <n v="433"/>
    <m/>
    <m/>
    <m/>
    <m/>
    <n v="9"/>
    <m/>
    <n v="5"/>
    <m/>
    <m/>
    <m/>
    <m/>
    <m/>
    <m/>
    <m/>
    <m/>
    <m/>
    <m/>
    <m/>
    <s v="periode van 7 tem 13/9/2020"/>
  </r>
  <r>
    <n v="2487"/>
    <x v="346"/>
    <s v="0:00"/>
    <s v="0:00"/>
    <x v="5"/>
    <s v=""/>
    <s v=""/>
    <b v="0"/>
    <n v="470"/>
    <m/>
    <m/>
    <n v="2"/>
    <m/>
    <n v="17"/>
    <m/>
    <n v="12"/>
    <m/>
    <m/>
    <m/>
    <m/>
    <m/>
    <m/>
    <m/>
    <m/>
    <m/>
    <m/>
    <m/>
    <s v="Wij waren tweede van dienst."/>
  </r>
  <r>
    <n v="2486"/>
    <x v="346"/>
    <s v="9:00"/>
    <s v="10:10"/>
    <x v="11"/>
    <s v=""/>
    <s v=""/>
    <b v="1"/>
    <n v="486"/>
    <m/>
    <n v="2"/>
    <m/>
    <m/>
    <n v="10"/>
    <m/>
    <n v="5"/>
    <m/>
    <n v="18"/>
    <m/>
    <m/>
    <m/>
    <m/>
    <m/>
    <m/>
    <m/>
    <m/>
    <m/>
    <s v=""/>
  </r>
  <r>
    <n v="2479"/>
    <x v="346"/>
    <s v="9:00"/>
    <s v="9:01"/>
    <x v="6"/>
    <s v=""/>
    <s v=""/>
    <b v="1"/>
    <n v="514"/>
    <m/>
    <n v="6"/>
    <m/>
    <m/>
    <n v="6"/>
    <m/>
    <n v="6"/>
    <m/>
    <m/>
    <m/>
    <m/>
    <m/>
    <m/>
    <m/>
    <m/>
    <m/>
    <m/>
    <m/>
    <s v=""/>
  </r>
  <r>
    <n v="2480"/>
    <x v="347"/>
    <s v="9:15"/>
    <s v="15:30"/>
    <x v="10"/>
    <s v=""/>
    <s v=""/>
    <b v="1"/>
    <m/>
    <n v="21"/>
    <n v="1"/>
    <m/>
    <m/>
    <m/>
    <m/>
    <m/>
    <m/>
    <m/>
    <m/>
    <m/>
    <m/>
    <m/>
    <m/>
    <m/>
    <m/>
    <m/>
    <m/>
    <s v="zitting werd geschorst van 13:45u tot 14:30u"/>
  </r>
  <r>
    <n v="2485"/>
    <x v="347"/>
    <s v="9:00"/>
    <s v="14:30"/>
    <x v="3"/>
    <s v=""/>
    <s v=""/>
    <b v="1"/>
    <n v="468"/>
    <n v="1"/>
    <n v="3"/>
    <m/>
    <m/>
    <n v="13"/>
    <m/>
    <n v="5"/>
    <m/>
    <n v="16"/>
    <m/>
    <m/>
    <m/>
    <m/>
    <m/>
    <m/>
    <m/>
    <m/>
    <m/>
    <s v=""/>
  </r>
  <r>
    <n v="2484"/>
    <x v="348"/>
    <s v="9:00"/>
    <s v="10:15"/>
    <x v="7"/>
    <s v=""/>
    <s v=""/>
    <b v="1"/>
    <n v="460"/>
    <m/>
    <n v="2"/>
    <m/>
    <m/>
    <n v="9"/>
    <n v="3"/>
    <n v="4"/>
    <m/>
    <n v="18"/>
    <m/>
    <m/>
    <m/>
    <n v="2"/>
    <m/>
    <m/>
    <m/>
    <m/>
    <m/>
    <s v=""/>
  </r>
  <r>
    <n v="2478"/>
    <x v="349"/>
    <s v="9:00"/>
    <s v="12:35"/>
    <x v="0"/>
    <s v=""/>
    <s v=""/>
    <b v="1"/>
    <n v="536"/>
    <n v="2"/>
    <n v="4"/>
    <m/>
    <m/>
    <m/>
    <m/>
    <m/>
    <m/>
    <n v="15"/>
    <m/>
    <m/>
    <m/>
    <m/>
    <m/>
    <m/>
    <m/>
    <m/>
    <m/>
    <s v=""/>
  </r>
  <r>
    <n v="2491"/>
    <x v="349"/>
    <s v="9:00"/>
    <s v="10:00"/>
    <x v="8"/>
    <s v=""/>
    <s v=""/>
    <b v="1"/>
    <n v="509"/>
    <m/>
    <n v="5"/>
    <m/>
    <m/>
    <n v="9"/>
    <m/>
    <n v="1"/>
    <n v="1"/>
    <n v="20"/>
    <m/>
    <m/>
    <m/>
    <m/>
    <m/>
    <m/>
    <m/>
    <m/>
    <m/>
    <s v=""/>
  </r>
  <r>
    <n v="2469"/>
    <x v="350"/>
    <s v=""/>
    <s v=""/>
    <x v="2"/>
    <s v=""/>
    <s v=""/>
    <b v="0"/>
    <n v="434"/>
    <m/>
    <m/>
    <m/>
    <m/>
    <n v="8"/>
    <m/>
    <n v="4"/>
    <m/>
    <m/>
    <m/>
    <m/>
    <n v="2"/>
    <m/>
    <m/>
    <m/>
    <m/>
    <m/>
    <m/>
    <s v="periode van 31/8/20 tem 4/9/20"/>
  </r>
  <r>
    <n v="2470"/>
    <x v="350"/>
    <s v=""/>
    <s v=""/>
    <x v="0"/>
    <s v=""/>
    <s v=""/>
    <b v="1"/>
    <n v="535"/>
    <m/>
    <m/>
    <m/>
    <m/>
    <n v="4"/>
    <m/>
    <n v="7"/>
    <m/>
    <m/>
    <m/>
    <m/>
    <m/>
    <n v="1"/>
    <m/>
    <m/>
    <m/>
    <m/>
    <m/>
    <s v="Boordtabellen voor de periode van 31-08-2020 t.e.m. 06-09-2020."/>
  </r>
  <r>
    <n v="2477"/>
    <x v="350"/>
    <s v="0:00"/>
    <s v="0:00"/>
    <x v="7"/>
    <s v=""/>
    <s v=""/>
    <b v="0"/>
    <n v="461"/>
    <m/>
    <m/>
    <m/>
    <m/>
    <n v="8"/>
    <n v="2"/>
    <m/>
    <m/>
    <m/>
    <m/>
    <m/>
    <m/>
    <m/>
    <m/>
    <m/>
    <m/>
    <m/>
    <m/>
    <s v="Week 1/9 tot en met 4/9/20: er was geen openbare terechtzitting"/>
  </r>
  <r>
    <n v="2475"/>
    <x v="350"/>
    <s v="9:10"/>
    <s v="13:55"/>
    <x v="1"/>
    <s v=""/>
    <s v=""/>
    <b v="0"/>
    <m/>
    <n v="22"/>
    <n v="3"/>
    <m/>
    <m/>
    <m/>
    <m/>
    <m/>
    <m/>
    <n v="2"/>
    <m/>
    <m/>
    <m/>
    <m/>
    <m/>
    <m/>
    <m/>
    <m/>
    <m/>
    <s v=""/>
  </r>
  <r>
    <n v="2482"/>
    <x v="350"/>
    <s v="9:00"/>
    <s v="11:30"/>
    <x v="9"/>
    <s v=""/>
    <s v=""/>
    <b v="1"/>
    <n v="499"/>
    <m/>
    <n v="2"/>
    <m/>
    <m/>
    <n v="1"/>
    <n v="1"/>
    <n v="2"/>
    <m/>
    <n v="24"/>
    <m/>
    <m/>
    <m/>
    <m/>
    <m/>
    <m/>
    <n v="1"/>
    <m/>
    <m/>
    <s v=""/>
  </r>
  <r>
    <n v="2474"/>
    <x v="351"/>
    <s v="9:00"/>
    <s v="9:25"/>
    <x v="11"/>
    <s v=""/>
    <s v=""/>
    <b v="0"/>
    <n v="484"/>
    <m/>
    <n v="4"/>
    <m/>
    <m/>
    <n v="8"/>
    <m/>
    <n v="1"/>
    <m/>
    <n v="15"/>
    <m/>
    <m/>
    <m/>
    <m/>
    <m/>
    <m/>
    <m/>
    <m/>
    <m/>
    <s v=""/>
  </r>
  <r>
    <n v="2468"/>
    <x v="352"/>
    <s v="9:00"/>
    <s v="10:15"/>
    <x v="3"/>
    <s v=""/>
    <s v=""/>
    <b v="1"/>
    <n v="469"/>
    <m/>
    <n v="5"/>
    <m/>
    <m/>
    <n v="7"/>
    <m/>
    <n v="2"/>
    <m/>
    <n v="14"/>
    <m/>
    <m/>
    <m/>
    <m/>
    <m/>
    <m/>
    <m/>
    <m/>
    <m/>
    <s v=""/>
  </r>
  <r>
    <n v="2476"/>
    <x v="353"/>
    <s v="9:00"/>
    <s v="10:00"/>
    <x v="5"/>
    <s v=""/>
    <s v=""/>
    <b v="1"/>
    <n v="473"/>
    <m/>
    <n v="2"/>
    <m/>
    <m/>
    <n v="10"/>
    <m/>
    <m/>
    <m/>
    <n v="21"/>
    <m/>
    <m/>
    <m/>
    <m/>
    <m/>
    <m/>
    <m/>
    <m/>
    <m/>
    <s v=""/>
  </r>
  <r>
    <n v="2511"/>
    <x v="354"/>
    <s v=""/>
    <s v=""/>
    <x v="10"/>
    <s v=""/>
    <s v=""/>
    <b v="0"/>
    <n v="439"/>
    <m/>
    <m/>
    <n v="1"/>
    <m/>
    <n v="40"/>
    <n v="1"/>
    <n v="40"/>
    <m/>
    <m/>
    <m/>
    <n v="1"/>
    <n v="7"/>
    <n v="5"/>
    <m/>
    <m/>
    <m/>
    <m/>
    <m/>
    <s v="periode van 01/09/20 t.e.m. 30/09/20"/>
  </r>
  <r>
    <n v="2472"/>
    <x v="354"/>
    <s v="0:00"/>
    <s v="0:00"/>
    <x v="9"/>
    <s v=""/>
    <s v=""/>
    <b v="1"/>
    <n v="499"/>
    <m/>
    <m/>
    <n v="3"/>
    <m/>
    <n v="16"/>
    <m/>
    <n v="6"/>
    <m/>
    <m/>
    <m/>
    <m/>
    <m/>
    <m/>
    <m/>
    <m/>
    <m/>
    <m/>
    <m/>
    <s v=""/>
  </r>
  <r>
    <n v="2466"/>
    <x v="354"/>
    <s v="9:00"/>
    <s v="9:00"/>
    <x v="3"/>
    <s v=""/>
    <s v=""/>
    <b v="0"/>
    <n v="469"/>
    <m/>
    <m/>
    <n v="2"/>
    <m/>
    <n v="54"/>
    <m/>
    <n v="22"/>
    <m/>
    <m/>
    <m/>
    <n v="5"/>
    <n v="11"/>
    <n v="4"/>
    <m/>
    <m/>
    <m/>
    <m/>
    <m/>
    <s v=""/>
  </r>
  <r>
    <n v="2465"/>
    <x v="354"/>
    <s v="9:00"/>
    <s v="14:56"/>
    <x v="2"/>
    <s v=""/>
    <s v=""/>
    <b v="1"/>
    <m/>
    <n v="4"/>
    <n v="2"/>
    <m/>
    <m/>
    <m/>
    <m/>
    <m/>
    <m/>
    <n v="18"/>
    <m/>
    <m/>
    <m/>
    <m/>
    <m/>
    <m/>
    <m/>
    <m/>
    <m/>
    <s v=""/>
  </r>
  <r>
    <n v="2464"/>
    <x v="354"/>
    <s v="0:00"/>
    <s v="0:00"/>
    <x v="7"/>
    <s v=""/>
    <s v=""/>
    <b v="0"/>
    <n v="465"/>
    <m/>
    <m/>
    <n v="5"/>
    <m/>
    <n v="94"/>
    <n v="4"/>
    <n v="28"/>
    <m/>
    <m/>
    <m/>
    <n v="7"/>
    <n v="12"/>
    <n v="9"/>
    <m/>
    <m/>
    <m/>
    <m/>
    <m/>
    <s v="Boordtabel van 29 juni 2020 tot en met 31 aug 2020 met dienst van 01/7 t/m 15/07"/>
  </r>
  <r>
    <n v="2463"/>
    <x v="354"/>
    <s v="0:00"/>
    <s v="0:00"/>
    <x v="9"/>
    <s v=""/>
    <s v=""/>
    <b v="1"/>
    <n v="499"/>
    <m/>
    <m/>
    <n v="2"/>
    <m/>
    <n v="84"/>
    <m/>
    <n v="34"/>
    <m/>
    <m/>
    <m/>
    <n v="4"/>
    <n v="4"/>
    <n v="5"/>
    <m/>
    <m/>
    <n v="2"/>
    <m/>
    <m/>
    <s v=""/>
  </r>
  <r>
    <n v="2471"/>
    <x v="354"/>
    <s v="9:00"/>
    <s v="10:00"/>
    <x v="8"/>
    <s v=""/>
    <s v=""/>
    <b v="1"/>
    <n v="508"/>
    <m/>
    <n v="5"/>
    <m/>
    <m/>
    <n v="13"/>
    <m/>
    <n v="10"/>
    <m/>
    <m/>
    <m/>
    <n v="2"/>
    <m/>
    <n v="2"/>
    <m/>
    <m/>
    <m/>
    <m/>
    <m/>
    <s v=""/>
  </r>
  <r>
    <n v="2459"/>
    <x v="355"/>
    <s v=""/>
    <s v=""/>
    <x v="0"/>
    <s v=""/>
    <s v=""/>
    <b v="0"/>
    <n v="535"/>
    <m/>
    <m/>
    <n v="1"/>
    <m/>
    <n v="19"/>
    <m/>
    <n v="4"/>
    <m/>
    <m/>
    <m/>
    <m/>
    <m/>
    <m/>
    <m/>
    <m/>
    <m/>
    <m/>
    <m/>
    <s v="periode van 24 tem 30/8/2020"/>
  </r>
  <r>
    <n v="2460"/>
    <x v="355"/>
    <s v="9:00"/>
    <s v="9:00"/>
    <x v="4"/>
    <s v=""/>
    <s v=""/>
    <b v="1"/>
    <n v="508"/>
    <m/>
    <m/>
    <n v="6"/>
    <m/>
    <n v="72"/>
    <n v="3"/>
    <n v="40"/>
    <m/>
    <m/>
    <m/>
    <n v="5"/>
    <n v="9"/>
    <n v="5"/>
    <m/>
    <m/>
    <m/>
    <m/>
    <m/>
    <s v=""/>
  </r>
  <r>
    <n v="2458"/>
    <x v="355"/>
    <s v=""/>
    <s v=""/>
    <x v="2"/>
    <s v=""/>
    <s v=""/>
    <b v="0"/>
    <n v="431"/>
    <m/>
    <m/>
    <n v="1"/>
    <m/>
    <n v="22"/>
    <m/>
    <n v="11"/>
    <m/>
    <m/>
    <m/>
    <n v="2"/>
    <n v="6"/>
    <n v="2"/>
    <m/>
    <m/>
    <m/>
    <m/>
    <m/>
    <s v="periode van 24 tem 30/8/2020"/>
  </r>
  <r>
    <n v="2461"/>
    <x v="355"/>
    <s v=""/>
    <s v=""/>
    <x v="1"/>
    <s v=""/>
    <s v=""/>
    <b v="0"/>
    <n v="439"/>
    <m/>
    <m/>
    <n v="2"/>
    <m/>
    <n v="26"/>
    <m/>
    <n v="10"/>
    <m/>
    <m/>
    <m/>
    <n v="2"/>
    <m/>
    <n v="8"/>
    <m/>
    <m/>
    <m/>
    <m/>
    <m/>
    <s v="maand augustus 2020 - TJ1"/>
  </r>
  <r>
    <n v="2456"/>
    <x v="356"/>
    <s v=""/>
    <s v=""/>
    <x v="2"/>
    <s v=""/>
    <s v=""/>
    <b v="0"/>
    <n v="421"/>
    <m/>
    <m/>
    <m/>
    <m/>
    <n v="10"/>
    <m/>
    <n v="9"/>
    <m/>
    <m/>
    <m/>
    <n v="2"/>
    <n v="3"/>
    <n v="2"/>
    <m/>
    <m/>
    <m/>
    <m/>
    <m/>
    <s v="periode van 17 tem 23/8/2020"/>
  </r>
  <r>
    <n v="2457"/>
    <x v="356"/>
    <s v=""/>
    <s v=""/>
    <x v="0"/>
    <s v=""/>
    <s v=""/>
    <b v="0"/>
    <n v="535"/>
    <m/>
    <m/>
    <m/>
    <m/>
    <n v="3"/>
    <m/>
    <n v="1"/>
    <m/>
    <m/>
    <m/>
    <m/>
    <n v="1"/>
    <m/>
    <m/>
    <m/>
    <m/>
    <m/>
    <m/>
    <s v="periode van 17 tem 23/8/2020"/>
  </r>
  <r>
    <n v="2455"/>
    <x v="357"/>
    <s v=""/>
    <s v=""/>
    <x v="0"/>
    <s v=""/>
    <s v=""/>
    <b v="0"/>
    <n v="535"/>
    <m/>
    <m/>
    <m/>
    <m/>
    <n v="6"/>
    <m/>
    <m/>
    <m/>
    <m/>
    <m/>
    <m/>
    <m/>
    <m/>
    <m/>
    <m/>
    <m/>
    <m/>
    <m/>
    <s v="periode van 10 tem 16/8/20"/>
  </r>
  <r>
    <n v="2454"/>
    <x v="357"/>
    <s v=""/>
    <s v=""/>
    <x v="2"/>
    <s v=""/>
    <s v=""/>
    <b v="0"/>
    <n v="417"/>
    <m/>
    <m/>
    <n v="1"/>
    <m/>
    <n v="4"/>
    <m/>
    <m/>
    <m/>
    <m/>
    <m/>
    <n v="1"/>
    <n v="4"/>
    <n v="2"/>
    <m/>
    <m/>
    <m/>
    <m/>
    <m/>
    <s v="periode van 10 tem 16/8/20"/>
  </r>
  <r>
    <n v="2452"/>
    <x v="358"/>
    <s v="0:00"/>
    <s v="0:00"/>
    <x v="4"/>
    <s v=""/>
    <s v=""/>
    <b v="0"/>
    <n v="509"/>
    <m/>
    <m/>
    <n v="2"/>
    <m/>
    <n v="73"/>
    <n v="1"/>
    <n v="28"/>
    <m/>
    <m/>
    <m/>
    <n v="8"/>
    <m/>
    <n v="7"/>
    <m/>
    <m/>
    <m/>
    <m/>
    <m/>
    <s v="Wij waren van dienst van 01/08/2020 tot en met 15/08/2020"/>
  </r>
  <r>
    <n v="2450"/>
    <x v="359"/>
    <s v=""/>
    <s v=""/>
    <x v="2"/>
    <s v=""/>
    <s v=""/>
    <b v="0"/>
    <n v="411"/>
    <m/>
    <m/>
    <n v="1"/>
    <m/>
    <n v="1"/>
    <n v="1"/>
    <n v="1"/>
    <m/>
    <m/>
    <m/>
    <m/>
    <m/>
    <m/>
    <m/>
    <m/>
    <m/>
    <m/>
    <m/>
    <s v="periode van 03/08/2020 tem 09/08/2020"/>
  </r>
  <r>
    <n v="2451"/>
    <x v="359"/>
    <s v=""/>
    <s v=""/>
    <x v="0"/>
    <s v=""/>
    <s v=""/>
    <b v="0"/>
    <n v="537"/>
    <m/>
    <m/>
    <n v="1"/>
    <m/>
    <n v="6"/>
    <m/>
    <n v="4"/>
    <m/>
    <m/>
    <m/>
    <m/>
    <n v="2"/>
    <m/>
    <m/>
    <m/>
    <m/>
    <m/>
    <m/>
    <s v="periode van 03/08/2020 tem 09/08/2020"/>
  </r>
  <r>
    <n v="2448"/>
    <x v="360"/>
    <s v=""/>
    <s v=""/>
    <x v="2"/>
    <s v=""/>
    <s v=""/>
    <b v="0"/>
    <n v="411"/>
    <m/>
    <m/>
    <m/>
    <m/>
    <n v="1"/>
    <m/>
    <m/>
    <m/>
    <m/>
    <m/>
    <m/>
    <m/>
    <n v="1"/>
    <m/>
    <m/>
    <m/>
    <m/>
    <m/>
    <s v="periode van 27/7/20 tem 31/07/20"/>
  </r>
  <r>
    <n v="2449"/>
    <x v="360"/>
    <s v=""/>
    <s v=""/>
    <x v="0"/>
    <s v=""/>
    <s v=""/>
    <b v="0"/>
    <n v="536"/>
    <m/>
    <m/>
    <m/>
    <m/>
    <n v="1"/>
    <m/>
    <n v="1"/>
    <m/>
    <m/>
    <m/>
    <m/>
    <n v="2"/>
    <m/>
    <m/>
    <m/>
    <m/>
    <m/>
    <m/>
    <s v="periode van 27/7/2020 tem 31/07/2020"/>
  </r>
  <r>
    <n v="2453"/>
    <x v="361"/>
    <s v="0:00"/>
    <s v="0:00"/>
    <x v="8"/>
    <s v=""/>
    <s v=""/>
    <b v="0"/>
    <n v="494"/>
    <m/>
    <m/>
    <n v="4"/>
    <m/>
    <n v="93"/>
    <n v="2"/>
    <n v="27"/>
    <m/>
    <m/>
    <m/>
    <n v="7"/>
    <n v="14"/>
    <n v="7"/>
    <m/>
    <m/>
    <m/>
    <m/>
    <m/>
    <s v=""/>
  </r>
  <r>
    <n v="2467"/>
    <x v="362"/>
    <s v=""/>
    <s v=""/>
    <x v="10"/>
    <s v=""/>
    <s v=""/>
    <b v="0"/>
    <n v="434"/>
    <m/>
    <m/>
    <n v="2"/>
    <m/>
    <n v="33"/>
    <m/>
    <n v="11"/>
    <m/>
    <m/>
    <m/>
    <n v="2"/>
    <n v="4"/>
    <n v="3"/>
    <m/>
    <m/>
    <m/>
    <m/>
    <m/>
    <s v=""/>
  </r>
  <r>
    <n v="2446"/>
    <x v="363"/>
    <s v=""/>
    <s v=""/>
    <x v="1"/>
    <s v=""/>
    <s v=""/>
    <b v="0"/>
    <n v="439"/>
    <m/>
    <m/>
    <m/>
    <m/>
    <n v="24"/>
    <m/>
    <n v="8"/>
    <m/>
    <m/>
    <m/>
    <n v="2"/>
    <n v="13"/>
    <n v="4"/>
    <m/>
    <m/>
    <m/>
    <m/>
    <m/>
    <s v="boordtabel juli 2020"/>
  </r>
  <r>
    <n v="2445"/>
    <x v="364"/>
    <s v=""/>
    <s v=""/>
    <x v="0"/>
    <s v=""/>
    <s v=""/>
    <b v="1"/>
    <n v="532"/>
    <m/>
    <m/>
    <m/>
    <m/>
    <n v="4"/>
    <m/>
    <n v="2"/>
    <m/>
    <m/>
    <m/>
    <m/>
    <m/>
    <n v="1"/>
    <m/>
    <m/>
    <m/>
    <m/>
    <m/>
    <s v="Boordtabellen voor de periode van 20-07-2020 t.e.m. 26-07-2020."/>
  </r>
  <r>
    <n v="2444"/>
    <x v="364"/>
    <s v=""/>
    <s v=""/>
    <x v="2"/>
    <s v=""/>
    <s v=""/>
    <b v="1"/>
    <n v="410"/>
    <m/>
    <m/>
    <m/>
    <m/>
    <n v="8"/>
    <m/>
    <n v="4"/>
    <m/>
    <m/>
    <m/>
    <m/>
    <m/>
    <m/>
    <m/>
    <m/>
    <m/>
    <m/>
    <m/>
    <s v="Boordtabellen voor de periode van 20-07-2020 t.e.m. 26-07-2020."/>
  </r>
  <r>
    <n v="2443"/>
    <x v="365"/>
    <s v=""/>
    <s v=""/>
    <x v="0"/>
    <s v=""/>
    <s v=""/>
    <b v="1"/>
    <n v="532"/>
    <m/>
    <m/>
    <m/>
    <m/>
    <n v="5"/>
    <m/>
    <m/>
    <m/>
    <m/>
    <m/>
    <m/>
    <m/>
    <m/>
    <m/>
    <m/>
    <m/>
    <m/>
    <m/>
    <s v="Boordtabellen voor de periode van 13-07-2020 t.e.m. 19-07-2020."/>
  </r>
  <r>
    <n v="2442"/>
    <x v="365"/>
    <s v=""/>
    <s v=""/>
    <x v="2"/>
    <s v=""/>
    <s v=""/>
    <b v="1"/>
    <n v="410"/>
    <m/>
    <m/>
    <n v="1"/>
    <m/>
    <n v="3"/>
    <m/>
    <n v="1"/>
    <m/>
    <m/>
    <m/>
    <m/>
    <m/>
    <m/>
    <m/>
    <m/>
    <m/>
    <m/>
    <m/>
    <s v="Boordtabellen voor de periode van 13-07-2020 t.e.m. 19-07-2020."/>
  </r>
  <r>
    <n v="2440"/>
    <x v="366"/>
    <s v=""/>
    <s v=""/>
    <x v="2"/>
    <s v=""/>
    <s v=""/>
    <b v="1"/>
    <n v="413"/>
    <m/>
    <m/>
    <n v="2"/>
    <m/>
    <n v="4"/>
    <m/>
    <n v="2"/>
    <m/>
    <m/>
    <m/>
    <m/>
    <m/>
    <n v="1"/>
    <m/>
    <m/>
    <m/>
    <m/>
    <m/>
    <s v="Boordtabellen voor de periode van 06-07-2020 t.e.m. 12-07-2020."/>
  </r>
  <r>
    <n v="2439"/>
    <x v="366"/>
    <s v=""/>
    <s v=""/>
    <x v="0"/>
    <s v=""/>
    <s v=""/>
    <b v="1"/>
    <n v="537"/>
    <m/>
    <m/>
    <n v="2"/>
    <m/>
    <n v="30"/>
    <m/>
    <n v="5"/>
    <m/>
    <m/>
    <m/>
    <m/>
    <n v="5"/>
    <n v="3"/>
    <m/>
    <m/>
    <m/>
    <m/>
    <m/>
    <s v="Boordtabellen voor de periode van 06-07-2020 t.e.m. 12-07-2020."/>
  </r>
  <r>
    <n v="2438"/>
    <x v="367"/>
    <s v="12:00"/>
    <s v="12:05"/>
    <x v="10"/>
    <s v=""/>
    <s v=""/>
    <b v="0"/>
    <m/>
    <m/>
    <m/>
    <m/>
    <m/>
    <m/>
    <m/>
    <m/>
    <m/>
    <n v="14"/>
    <m/>
    <m/>
    <m/>
    <m/>
    <m/>
    <m/>
    <m/>
    <m/>
    <m/>
    <s v="I. Claes - K. Diels"/>
  </r>
  <r>
    <n v="2436"/>
    <x v="368"/>
    <s v=""/>
    <s v=""/>
    <x v="0"/>
    <s v=""/>
    <s v=""/>
    <b v="1"/>
    <n v="530"/>
    <m/>
    <m/>
    <m/>
    <m/>
    <n v="8"/>
    <m/>
    <n v="5"/>
    <m/>
    <m/>
    <m/>
    <m/>
    <n v="4"/>
    <m/>
    <m/>
    <m/>
    <m/>
    <m/>
    <m/>
    <s v="Boordtabellen voor de periode van 29-06-2020 t.e.m. 05-07-2020."/>
  </r>
  <r>
    <n v="2435"/>
    <x v="368"/>
    <s v=""/>
    <s v=""/>
    <x v="2"/>
    <s v=""/>
    <s v=""/>
    <b v="1"/>
    <n v="413"/>
    <m/>
    <m/>
    <n v="1"/>
    <m/>
    <n v="10"/>
    <m/>
    <n v="1"/>
    <m/>
    <m/>
    <m/>
    <m/>
    <m/>
    <n v="1"/>
    <m/>
    <m/>
    <m/>
    <m/>
    <m/>
    <s v="Boordtabellen voor de periode van 29-06-2020 t.e.m. 05-07-2020."/>
  </r>
  <r>
    <n v="2447"/>
    <x v="369"/>
    <s v=""/>
    <s v=""/>
    <x v="10"/>
    <s v=""/>
    <s v=""/>
    <b v="0"/>
    <n v="430"/>
    <m/>
    <m/>
    <n v="3"/>
    <m/>
    <n v="25"/>
    <m/>
    <n v="9"/>
    <m/>
    <m/>
    <m/>
    <n v="1"/>
    <n v="12"/>
    <n v="3"/>
    <m/>
    <m/>
    <m/>
    <m/>
    <m/>
    <s v="periode 01/07/20 t.e.m. 31/07/20"/>
  </r>
  <r>
    <n v="2431"/>
    <x v="370"/>
    <s v="9:00"/>
    <s v="9:00"/>
    <x v="3"/>
    <s v=""/>
    <s v=""/>
    <b v="0"/>
    <n v="475"/>
    <m/>
    <m/>
    <m/>
    <m/>
    <n v="41"/>
    <m/>
    <n v="17"/>
    <m/>
    <m/>
    <m/>
    <n v="4"/>
    <n v="18"/>
    <n v="2"/>
    <m/>
    <m/>
    <m/>
    <m/>
    <m/>
    <s v=""/>
  </r>
  <r>
    <n v="2441"/>
    <x v="370"/>
    <s v="9:00"/>
    <s v="9:45"/>
    <x v="6"/>
    <s v=""/>
    <s v=""/>
    <b v="1"/>
    <n v="513"/>
    <m/>
    <m/>
    <n v="3"/>
    <m/>
    <n v="99"/>
    <m/>
    <n v="39"/>
    <m/>
    <n v="2"/>
    <m/>
    <n v="4"/>
    <m/>
    <m/>
    <m/>
    <m/>
    <m/>
    <m/>
    <m/>
    <s v="Kabinet 1 was van dienst van 1 juli 2020 tot en met 15 juli 2020,"/>
  </r>
  <r>
    <n v="2429"/>
    <x v="370"/>
    <s v="9:00"/>
    <s v=""/>
    <x v="4"/>
    <s v=""/>
    <s v=""/>
    <b v="1"/>
    <n v="489"/>
    <m/>
    <m/>
    <m/>
    <m/>
    <n v="7"/>
    <m/>
    <n v="6"/>
    <m/>
    <m/>
    <m/>
    <m/>
    <m/>
    <m/>
    <m/>
    <m/>
    <m/>
    <m/>
    <m/>
    <s v=""/>
  </r>
  <r>
    <n v="2437"/>
    <x v="370"/>
    <s v=""/>
    <s v=""/>
    <x v="10"/>
    <s v=""/>
    <s v=""/>
    <b v="0"/>
    <n v="424"/>
    <m/>
    <m/>
    <m/>
    <m/>
    <n v="34"/>
    <n v="1"/>
    <n v="31"/>
    <n v="1"/>
    <m/>
    <m/>
    <m/>
    <n v="11"/>
    <n v="1"/>
    <m/>
    <m/>
    <m/>
    <m/>
    <m/>
    <s v="I. Claes - K. Diels"/>
  </r>
  <r>
    <n v="2434"/>
    <x v="370"/>
    <s v="9:00"/>
    <s v="13:20"/>
    <x v="0"/>
    <s v=""/>
    <s v=""/>
    <b v="1"/>
    <n v="528"/>
    <m/>
    <m/>
    <m/>
    <m/>
    <m/>
    <m/>
    <m/>
    <m/>
    <n v="25"/>
    <m/>
    <m/>
    <m/>
    <m/>
    <m/>
    <m/>
    <m/>
    <m/>
    <m/>
    <s v="Buitengewone openbare zitting."/>
  </r>
  <r>
    <n v="2433"/>
    <x v="370"/>
    <s v=""/>
    <s v=""/>
    <x v="1"/>
    <s v=""/>
    <s v=""/>
    <b v="0"/>
    <n v="430"/>
    <m/>
    <m/>
    <n v="2"/>
    <m/>
    <n v="36"/>
    <m/>
    <n v="17"/>
    <m/>
    <m/>
    <m/>
    <n v="3"/>
    <n v="9"/>
    <m/>
    <m/>
    <m/>
    <n v="1"/>
    <m/>
    <m/>
    <s v=""/>
  </r>
  <r>
    <n v="2430"/>
    <x v="371"/>
    <s v="0:00"/>
    <s v="0:00"/>
    <x v="9"/>
    <s v=""/>
    <s v=""/>
    <b v="1"/>
    <n v="487"/>
    <m/>
    <m/>
    <n v="1"/>
    <m/>
    <n v="10"/>
    <n v="2"/>
    <n v="5"/>
    <m/>
    <m/>
    <m/>
    <m/>
    <m/>
    <m/>
    <m/>
    <m/>
    <m/>
    <m/>
    <m/>
    <s v=""/>
  </r>
  <r>
    <n v="2424"/>
    <x v="371"/>
    <s v=""/>
    <s v=""/>
    <x v="2"/>
    <s v=""/>
    <s v=""/>
    <b v="0"/>
    <n v="412"/>
    <m/>
    <m/>
    <m/>
    <m/>
    <n v="6"/>
    <m/>
    <n v="7"/>
    <m/>
    <m/>
    <m/>
    <m/>
    <n v="2"/>
    <m/>
    <m/>
    <m/>
    <m/>
    <m/>
    <m/>
    <s v="periode van 22 tem 28/6/2020"/>
  </r>
  <r>
    <n v="2425"/>
    <x v="371"/>
    <s v=""/>
    <s v=""/>
    <x v="0"/>
    <s v=""/>
    <s v=""/>
    <b v="1"/>
    <n v="524"/>
    <m/>
    <m/>
    <m/>
    <m/>
    <n v="7"/>
    <m/>
    <n v="3"/>
    <m/>
    <m/>
    <m/>
    <n v="1"/>
    <n v="1"/>
    <n v="1"/>
    <m/>
    <m/>
    <m/>
    <m/>
    <m/>
    <s v="Boordtabellen voor de periode van 22-06-2020 t.e.m. 28-06-2020."/>
  </r>
  <r>
    <n v="2427"/>
    <x v="371"/>
    <s v=""/>
    <s v=""/>
    <x v="1"/>
    <s v=""/>
    <s v=""/>
    <b v="1"/>
    <m/>
    <m/>
    <m/>
    <m/>
    <m/>
    <m/>
    <m/>
    <m/>
    <m/>
    <n v="39"/>
    <m/>
    <m/>
    <m/>
    <m/>
    <m/>
    <m/>
    <m/>
    <m/>
    <m/>
    <s v=""/>
  </r>
  <r>
    <n v="2426"/>
    <x v="372"/>
    <s v="0:00"/>
    <s v="0:00"/>
    <x v="5"/>
    <s v=""/>
    <s v=""/>
    <b v="1"/>
    <n v="459"/>
    <m/>
    <m/>
    <m/>
    <m/>
    <n v="3"/>
    <m/>
    <n v="8"/>
    <m/>
    <m/>
    <m/>
    <m/>
    <m/>
    <m/>
    <m/>
    <m/>
    <m/>
    <m/>
    <m/>
    <s v="Wij hadden onze zittingsvrije week."/>
  </r>
  <r>
    <n v="2422"/>
    <x v="372"/>
    <s v="9:00"/>
    <s v="9:01"/>
    <x v="6"/>
    <s v=""/>
    <s v=""/>
    <b v="1"/>
    <n v="509"/>
    <m/>
    <m/>
    <n v="3"/>
    <m/>
    <n v="26"/>
    <m/>
    <n v="14"/>
    <m/>
    <m/>
    <m/>
    <m/>
    <m/>
    <m/>
    <m/>
    <m/>
    <m/>
    <m/>
    <m/>
    <s v=""/>
  </r>
  <r>
    <n v="2420"/>
    <x v="373"/>
    <s v="9:00"/>
    <s v="11:40"/>
    <x v="2"/>
    <s v=""/>
    <s v=""/>
    <b v="1"/>
    <m/>
    <m/>
    <m/>
    <m/>
    <m/>
    <m/>
    <m/>
    <m/>
    <m/>
    <n v="26"/>
    <m/>
    <m/>
    <m/>
    <m/>
    <m/>
    <m/>
    <m/>
    <m/>
    <m/>
    <s v=""/>
  </r>
  <r>
    <n v="2419"/>
    <x v="373"/>
    <s v="10:00"/>
    <s v="10:45"/>
    <x v="10"/>
    <s v=""/>
    <s v=""/>
    <b v="1"/>
    <m/>
    <n v="11"/>
    <m/>
    <m/>
    <m/>
    <m/>
    <m/>
    <m/>
    <m/>
    <n v="17"/>
    <m/>
    <m/>
    <m/>
    <m/>
    <m/>
    <m/>
    <m/>
    <m/>
    <m/>
    <s v=""/>
  </r>
  <r>
    <n v="2423"/>
    <x v="373"/>
    <s v="9:00"/>
    <s v="12:00"/>
    <x v="4"/>
    <s v=""/>
    <s v=""/>
    <b v="1"/>
    <n v="489"/>
    <m/>
    <m/>
    <m/>
    <m/>
    <n v="10"/>
    <m/>
    <n v="15"/>
    <m/>
    <n v="20"/>
    <m/>
    <m/>
    <m/>
    <m/>
    <m/>
    <m/>
    <m/>
    <m/>
    <m/>
    <s v=""/>
  </r>
  <r>
    <n v="2428"/>
    <x v="374"/>
    <s v="9:00"/>
    <s v="10:15"/>
    <x v="7"/>
    <s v=""/>
    <s v=""/>
    <b v="1"/>
    <n v="448"/>
    <m/>
    <m/>
    <m/>
    <m/>
    <n v="5"/>
    <m/>
    <n v="5"/>
    <m/>
    <n v="21"/>
    <m/>
    <m/>
    <m/>
    <m/>
    <m/>
    <m/>
    <m/>
    <m/>
    <m/>
    <s v=""/>
  </r>
  <r>
    <n v="2417"/>
    <x v="375"/>
    <s v="9:00"/>
    <s v="11:50"/>
    <x v="0"/>
    <s v=""/>
    <s v=""/>
    <b v="1"/>
    <n v="523"/>
    <m/>
    <n v="2"/>
    <m/>
    <m/>
    <m/>
    <m/>
    <m/>
    <m/>
    <n v="24"/>
    <m/>
    <m/>
    <m/>
    <m/>
    <m/>
    <m/>
    <m/>
    <m/>
    <m/>
    <s v=""/>
  </r>
  <r>
    <n v="2432"/>
    <x v="375"/>
    <s v="9:00"/>
    <s v="10:00"/>
    <x v="8"/>
    <s v=""/>
    <s v=""/>
    <b v="1"/>
    <n v="491"/>
    <m/>
    <m/>
    <m/>
    <m/>
    <n v="24"/>
    <m/>
    <n v="6"/>
    <m/>
    <n v="20"/>
    <m/>
    <m/>
    <m/>
    <m/>
    <m/>
    <m/>
    <m/>
    <m/>
    <m/>
    <s v=""/>
  </r>
  <r>
    <n v="2410"/>
    <x v="376"/>
    <s v=""/>
    <s v=""/>
    <x v="0"/>
    <s v=""/>
    <s v=""/>
    <b v="1"/>
    <n v="523"/>
    <m/>
    <m/>
    <m/>
    <m/>
    <n v="12"/>
    <n v="1"/>
    <n v="6"/>
    <m/>
    <m/>
    <m/>
    <m/>
    <n v="1"/>
    <m/>
    <m/>
    <m/>
    <m/>
    <m/>
    <m/>
    <s v="Boordtabellen voor de periode van 15-06-2020 t.e.m. 21-06-2020."/>
  </r>
  <r>
    <n v="2414"/>
    <x v="376"/>
    <s v="0:00"/>
    <s v="0:00"/>
    <x v="7"/>
    <s v=""/>
    <s v=""/>
    <b v="1"/>
    <n v="448"/>
    <m/>
    <m/>
    <n v="1"/>
    <m/>
    <n v="19"/>
    <m/>
    <n v="12"/>
    <m/>
    <m/>
    <m/>
    <m/>
    <n v="1"/>
    <n v="2"/>
    <m/>
    <m/>
    <m/>
    <m/>
    <m/>
    <s v="Het kabinet was 2e van dienst"/>
  </r>
  <r>
    <n v="2415"/>
    <x v="376"/>
    <s v=""/>
    <s v=""/>
    <x v="2"/>
    <s v=""/>
    <s v=""/>
    <b v="0"/>
    <n v="416"/>
    <m/>
    <m/>
    <m/>
    <m/>
    <n v="5"/>
    <n v="1"/>
    <n v="4"/>
    <m/>
    <m/>
    <m/>
    <m/>
    <n v="3"/>
    <m/>
    <m/>
    <m/>
    <m/>
    <m/>
    <m/>
    <s v="periode van 15 tem 21/6/2020"/>
  </r>
  <r>
    <n v="2421"/>
    <x v="376"/>
    <s v="9:00"/>
    <s v="10:00"/>
    <x v="9"/>
    <s v=""/>
    <s v=""/>
    <b v="1"/>
    <n v="487"/>
    <m/>
    <m/>
    <m/>
    <m/>
    <n v="7"/>
    <m/>
    <n v="4"/>
    <n v="6"/>
    <n v="23"/>
    <m/>
    <m/>
    <m/>
    <m/>
    <m/>
    <m/>
    <m/>
    <m/>
    <m/>
    <s v=""/>
  </r>
  <r>
    <n v="2400"/>
    <x v="376"/>
    <s v="9:00"/>
    <s v="9:00"/>
    <x v="4"/>
    <s v=""/>
    <s v=""/>
    <b v="1"/>
    <n v="493"/>
    <m/>
    <m/>
    <n v="5"/>
    <m/>
    <n v="23"/>
    <m/>
    <n v="9"/>
    <m/>
    <m/>
    <m/>
    <m/>
    <m/>
    <n v="4"/>
    <m/>
    <m/>
    <m/>
    <m/>
    <m/>
    <s v=""/>
  </r>
  <r>
    <n v="2408"/>
    <x v="377"/>
    <s v="9:00"/>
    <s v="9:30"/>
    <x v="6"/>
    <s v=""/>
    <s v=""/>
    <b v="1"/>
    <n v="514"/>
    <m/>
    <m/>
    <m/>
    <m/>
    <n v="5"/>
    <m/>
    <n v="3"/>
    <m/>
    <n v="12"/>
    <m/>
    <m/>
    <m/>
    <n v="1"/>
    <m/>
    <m/>
    <m/>
    <m/>
    <m/>
    <s v=""/>
  </r>
  <r>
    <n v="2418"/>
    <x v="377"/>
    <s v=""/>
    <s v=""/>
    <x v="11"/>
    <s v=""/>
    <s v=""/>
    <b v="1"/>
    <n v="451"/>
    <m/>
    <m/>
    <n v="2"/>
    <m/>
    <n v="30"/>
    <m/>
    <n v="13"/>
    <m/>
    <m/>
    <m/>
    <m/>
    <n v="13"/>
    <n v="5"/>
    <m/>
    <m/>
    <m/>
    <m/>
    <m/>
    <s v=""/>
  </r>
  <r>
    <n v="2409"/>
    <x v="378"/>
    <s v="9:00"/>
    <s v="12:15"/>
    <x v="4"/>
    <s v=""/>
    <s v=""/>
    <b v="1"/>
    <n v="490"/>
    <n v="2"/>
    <m/>
    <m/>
    <m/>
    <n v="15"/>
    <m/>
    <n v="10"/>
    <m/>
    <n v="19"/>
    <m/>
    <m/>
    <m/>
    <m/>
    <m/>
    <m/>
    <m/>
    <m/>
    <m/>
    <s v=""/>
  </r>
  <r>
    <n v="2411"/>
    <x v="378"/>
    <s v="9:00"/>
    <s v="11:10"/>
    <x v="3"/>
    <s v=""/>
    <s v=""/>
    <b v="1"/>
    <n v="463"/>
    <m/>
    <n v="1"/>
    <m/>
    <m/>
    <n v="5"/>
    <m/>
    <n v="6"/>
    <m/>
    <n v="16"/>
    <m/>
    <m/>
    <m/>
    <m/>
    <m/>
    <m/>
    <m/>
    <m/>
    <m/>
    <s v=""/>
  </r>
  <r>
    <n v="2416"/>
    <x v="379"/>
    <s v="9:00"/>
    <s v="10:30"/>
    <x v="5"/>
    <s v=""/>
    <s v=""/>
    <b v="1"/>
    <n v="457"/>
    <m/>
    <m/>
    <m/>
    <m/>
    <n v="8"/>
    <m/>
    <n v="10"/>
    <m/>
    <n v="20"/>
    <m/>
    <m/>
    <m/>
    <m/>
    <m/>
    <m/>
    <m/>
    <m/>
    <m/>
    <s v=""/>
  </r>
  <r>
    <n v="2407"/>
    <x v="380"/>
    <s v="9:00"/>
    <s v="15:15"/>
    <x v="2"/>
    <s v=""/>
    <s v=""/>
    <b v="1"/>
    <m/>
    <n v="7"/>
    <m/>
    <m/>
    <m/>
    <m/>
    <m/>
    <m/>
    <m/>
    <n v="20"/>
    <m/>
    <m/>
    <m/>
    <m/>
    <m/>
    <m/>
    <m/>
    <m/>
    <m/>
    <s v=""/>
  </r>
  <r>
    <n v="2413"/>
    <x v="380"/>
    <s v="9:00"/>
    <s v="10:00"/>
    <x v="8"/>
    <s v=""/>
    <s v=""/>
    <b v="1"/>
    <n v="492"/>
    <m/>
    <m/>
    <m/>
    <m/>
    <m/>
    <n v="3"/>
    <n v="8"/>
    <m/>
    <n v="16"/>
    <m/>
    <m/>
    <m/>
    <m/>
    <m/>
    <m/>
    <m/>
    <m/>
    <m/>
    <s v=""/>
  </r>
  <r>
    <n v="2404"/>
    <x v="381"/>
    <s v="9:20"/>
    <s v="12:45"/>
    <x v="1"/>
    <s v=""/>
    <s v=""/>
    <b v="1"/>
    <m/>
    <n v="28"/>
    <n v="1"/>
    <m/>
    <m/>
    <m/>
    <m/>
    <m/>
    <m/>
    <n v="20"/>
    <m/>
    <m/>
    <m/>
    <m/>
    <m/>
    <m/>
    <m/>
    <m/>
    <m/>
    <s v=""/>
  </r>
  <r>
    <n v="2403"/>
    <x v="381"/>
    <s v=""/>
    <s v=""/>
    <x v="2"/>
    <s v=""/>
    <s v=""/>
    <b v="0"/>
    <n v="419"/>
    <m/>
    <m/>
    <m/>
    <m/>
    <n v="8"/>
    <m/>
    <n v="3"/>
    <m/>
    <m/>
    <m/>
    <m/>
    <n v="5"/>
    <m/>
    <m/>
    <m/>
    <m/>
    <m/>
    <m/>
    <s v="periode van 8 tem 14/6/2020"/>
  </r>
  <r>
    <n v="2401"/>
    <x v="381"/>
    <s v=""/>
    <s v=""/>
    <x v="0"/>
    <s v=""/>
    <s v=""/>
    <b v="1"/>
    <n v="524"/>
    <m/>
    <m/>
    <m/>
    <m/>
    <n v="17"/>
    <m/>
    <n v="5"/>
    <m/>
    <m/>
    <m/>
    <m/>
    <n v="1"/>
    <n v="1"/>
    <m/>
    <m/>
    <m/>
    <m/>
    <m/>
    <s v="Boordtabellen voor de periode van 08-06-2020 t.e.m. 14-06-2020."/>
  </r>
  <r>
    <n v="2412"/>
    <x v="381"/>
    <s v="9:00"/>
    <s v="10:30"/>
    <x v="9"/>
    <s v=""/>
    <s v=""/>
    <b v="1"/>
    <n v="488"/>
    <m/>
    <n v="1"/>
    <m/>
    <m/>
    <n v="10"/>
    <m/>
    <n v="7"/>
    <m/>
    <n v="11"/>
    <m/>
    <m/>
    <m/>
    <m/>
    <m/>
    <m/>
    <m/>
    <m/>
    <m/>
    <s v=""/>
  </r>
  <r>
    <n v="2398"/>
    <x v="382"/>
    <s v="0:00"/>
    <s v="0:00"/>
    <x v="5"/>
    <s v=""/>
    <s v=""/>
    <b v="0"/>
    <n v="445"/>
    <m/>
    <m/>
    <n v="1"/>
    <m/>
    <n v="41"/>
    <m/>
    <n v="42"/>
    <m/>
    <m/>
    <m/>
    <n v="11"/>
    <n v="7"/>
    <n v="1"/>
    <m/>
    <m/>
    <m/>
    <m/>
    <m/>
    <s v="Wij waren eerste van dienst"/>
  </r>
  <r>
    <n v="2397"/>
    <x v="382"/>
    <s v="9:00"/>
    <s v="10:00"/>
    <x v="6"/>
    <s v=""/>
    <s v=""/>
    <b v="1"/>
    <n v="518"/>
    <m/>
    <m/>
    <m/>
    <m/>
    <n v="10"/>
    <n v="1"/>
    <n v="9"/>
    <m/>
    <n v="19"/>
    <m/>
    <m/>
    <m/>
    <n v="1"/>
    <m/>
    <m/>
    <m/>
    <m/>
    <m/>
    <s v=""/>
  </r>
  <r>
    <n v="2406"/>
    <x v="382"/>
    <s v="9:00"/>
    <s v="10:15"/>
    <x v="11"/>
    <s v=""/>
    <s v=""/>
    <b v="1"/>
    <n v="441"/>
    <m/>
    <m/>
    <m/>
    <m/>
    <n v="4"/>
    <n v="1"/>
    <n v="1"/>
    <m/>
    <n v="19"/>
    <m/>
    <m/>
    <m/>
    <m/>
    <m/>
    <m/>
    <m/>
    <m/>
    <m/>
    <s v=""/>
  </r>
  <r>
    <n v="2395"/>
    <x v="383"/>
    <s v="9:15"/>
    <s v="12:45"/>
    <x v="12"/>
    <s v=""/>
    <s v=""/>
    <b v="1"/>
    <m/>
    <n v="17"/>
    <n v="1"/>
    <m/>
    <m/>
    <m/>
    <m/>
    <m/>
    <m/>
    <n v="25"/>
    <m/>
    <m/>
    <m/>
    <m/>
    <m/>
    <m/>
    <m/>
    <m/>
    <m/>
    <s v="I. Claes - K. Diels: 1 vonnis: verder in beraad"/>
  </r>
  <r>
    <n v="2402"/>
    <x v="383"/>
    <s v="9:00"/>
    <s v="10:05"/>
    <x v="3"/>
    <s v=""/>
    <s v=""/>
    <b v="1"/>
    <n v="469"/>
    <m/>
    <m/>
    <m/>
    <m/>
    <n v="7"/>
    <m/>
    <n v="3"/>
    <m/>
    <n v="19"/>
    <m/>
    <m/>
    <m/>
    <m/>
    <m/>
    <m/>
    <m/>
    <m/>
    <m/>
    <s v=""/>
  </r>
  <r>
    <n v="2405"/>
    <x v="384"/>
    <s v="9:00"/>
    <s v="10:45"/>
    <x v="7"/>
    <s v=""/>
    <s v=""/>
    <b v="1"/>
    <n v="448"/>
    <n v="2"/>
    <n v="3"/>
    <m/>
    <m/>
    <n v="6"/>
    <m/>
    <n v="10"/>
    <m/>
    <n v="14"/>
    <m/>
    <m/>
    <m/>
    <m/>
    <m/>
    <m/>
    <m/>
    <m/>
    <m/>
    <s v=""/>
  </r>
  <r>
    <n v="2396"/>
    <x v="385"/>
    <s v="9:00"/>
    <s v="13:50"/>
    <x v="0"/>
    <s v=""/>
    <s v=""/>
    <b v="1"/>
    <n v="528"/>
    <n v="5"/>
    <n v="1"/>
    <m/>
    <m/>
    <m/>
    <m/>
    <m/>
    <m/>
    <n v="26"/>
    <m/>
    <m/>
    <m/>
    <m/>
    <m/>
    <m/>
    <m/>
    <m/>
    <m/>
    <s v=""/>
  </r>
  <r>
    <n v="2399"/>
    <x v="385"/>
    <s v="9:00"/>
    <s v="10:00"/>
    <x v="8"/>
    <s v=""/>
    <s v=""/>
    <b v="1"/>
    <n v="491"/>
    <m/>
    <n v="3"/>
    <m/>
    <m/>
    <n v="6"/>
    <m/>
    <n v="6"/>
    <n v="1"/>
    <n v="13"/>
    <m/>
    <m/>
    <m/>
    <m/>
    <m/>
    <m/>
    <m/>
    <m/>
    <m/>
    <s v=""/>
  </r>
  <r>
    <n v="2394"/>
    <x v="386"/>
    <s v="9:00"/>
    <s v="10:30"/>
    <x v="9"/>
    <s v=""/>
    <s v=""/>
    <b v="1"/>
    <n v="498"/>
    <m/>
    <n v="1"/>
    <m/>
    <m/>
    <n v="8"/>
    <m/>
    <n v="1"/>
    <n v="4"/>
    <n v="22"/>
    <m/>
    <m/>
    <m/>
    <m/>
    <m/>
    <m/>
    <m/>
    <m/>
    <m/>
    <s v=""/>
  </r>
  <r>
    <n v="2386"/>
    <x v="386"/>
    <s v=""/>
    <s v=""/>
    <x v="2"/>
    <s v=""/>
    <s v=""/>
    <b v="0"/>
    <n v="418"/>
    <m/>
    <m/>
    <m/>
    <m/>
    <n v="7"/>
    <n v="1"/>
    <n v="2"/>
    <m/>
    <m/>
    <m/>
    <m/>
    <n v="4"/>
    <m/>
    <m/>
    <m/>
    <m/>
    <m/>
    <m/>
    <s v="periode van 1 tem 7/6/2020"/>
  </r>
  <r>
    <n v="2389"/>
    <x v="386"/>
    <s v=""/>
    <s v=""/>
    <x v="0"/>
    <s v=""/>
    <s v=""/>
    <b v="1"/>
    <n v="528"/>
    <m/>
    <m/>
    <m/>
    <m/>
    <n v="3"/>
    <m/>
    <n v="7"/>
    <m/>
    <m/>
    <m/>
    <m/>
    <m/>
    <m/>
    <m/>
    <m/>
    <m/>
    <m/>
    <m/>
    <s v="Boordtabellen voor de periode van 01-06-2020 t.e.m. 07-06-2020."/>
  </r>
  <r>
    <n v="2392"/>
    <x v="386"/>
    <s v="9:10"/>
    <s v="13:40"/>
    <x v="1"/>
    <s v=""/>
    <s v=""/>
    <b v="1"/>
    <m/>
    <n v="27"/>
    <n v="2"/>
    <m/>
    <m/>
    <m/>
    <m/>
    <m/>
    <m/>
    <n v="6"/>
    <m/>
    <m/>
    <m/>
    <m/>
    <m/>
    <m/>
    <m/>
    <m/>
    <m/>
    <s v=""/>
  </r>
  <r>
    <n v="2390"/>
    <x v="387"/>
    <s v="10:00"/>
    <s v="10:05"/>
    <x v="11"/>
    <s v=""/>
    <s v=""/>
    <b v="1"/>
    <n v="447"/>
    <m/>
    <n v="2"/>
    <m/>
    <m/>
    <n v="7"/>
    <n v="1"/>
    <n v="1"/>
    <m/>
    <m/>
    <m/>
    <m/>
    <m/>
    <m/>
    <m/>
    <m/>
    <m/>
    <m/>
    <m/>
    <s v=""/>
  </r>
  <r>
    <n v="2388"/>
    <x v="388"/>
    <s v="9:00"/>
    <s v="10:30"/>
    <x v="3"/>
    <s v=""/>
    <s v=""/>
    <b v="1"/>
    <n v="472"/>
    <m/>
    <n v="1"/>
    <m/>
    <m/>
    <n v="5"/>
    <m/>
    <n v="3"/>
    <m/>
    <n v="19"/>
    <m/>
    <m/>
    <m/>
    <m/>
    <m/>
    <m/>
    <m/>
    <m/>
    <m/>
    <s v=""/>
  </r>
  <r>
    <n v="2382"/>
    <x v="388"/>
    <s v="9:00"/>
    <s v="12:00"/>
    <x v="4"/>
    <s v=""/>
    <s v=""/>
    <b v="1"/>
    <n v="490"/>
    <n v="2"/>
    <m/>
    <m/>
    <m/>
    <n v="7"/>
    <m/>
    <n v="7"/>
    <m/>
    <n v="18"/>
    <m/>
    <m/>
    <m/>
    <m/>
    <m/>
    <m/>
    <m/>
    <m/>
    <m/>
    <s v=""/>
  </r>
  <r>
    <n v="2387"/>
    <x v="389"/>
    <s v="9:00"/>
    <s v="11:00"/>
    <x v="5"/>
    <s v=""/>
    <s v=""/>
    <b v="1"/>
    <n v="438"/>
    <m/>
    <m/>
    <m/>
    <m/>
    <n v="4"/>
    <m/>
    <n v="3"/>
    <m/>
    <n v="20"/>
    <m/>
    <m/>
    <m/>
    <m/>
    <m/>
    <m/>
    <m/>
    <m/>
    <m/>
    <s v=""/>
  </r>
  <r>
    <n v="2391"/>
    <x v="389"/>
    <s v="9:00"/>
    <s v="10:10"/>
    <x v="7"/>
    <s v=""/>
    <s v=""/>
    <b v="1"/>
    <n v="452"/>
    <m/>
    <n v="1"/>
    <m/>
    <m/>
    <n v="8"/>
    <m/>
    <n v="3"/>
    <n v="1"/>
    <n v="21"/>
    <m/>
    <m/>
    <m/>
    <m/>
    <m/>
    <m/>
    <m/>
    <m/>
    <m/>
    <s v=""/>
  </r>
  <r>
    <n v="2376"/>
    <x v="390"/>
    <s v=""/>
    <s v=""/>
    <x v="0"/>
    <s v=""/>
    <s v=""/>
    <b v="1"/>
    <n v="529"/>
    <m/>
    <m/>
    <m/>
    <m/>
    <n v="6"/>
    <m/>
    <n v="3"/>
    <m/>
    <m/>
    <m/>
    <m/>
    <n v="6"/>
    <n v="2"/>
    <m/>
    <m/>
    <m/>
    <m/>
    <m/>
    <s v="Boordtabellen voor de periode van 25-05-2020 t.e.m. 31-05-2020."/>
  </r>
  <r>
    <n v="2375"/>
    <x v="390"/>
    <s v=""/>
    <s v=""/>
    <x v="2"/>
    <s v=""/>
    <s v=""/>
    <b v="0"/>
    <n v="418"/>
    <m/>
    <m/>
    <m/>
    <m/>
    <n v="8"/>
    <m/>
    <n v="9"/>
    <m/>
    <m/>
    <m/>
    <m/>
    <n v="2"/>
    <m/>
    <m/>
    <m/>
    <m/>
    <m/>
    <m/>
    <s v="periode van 25/5 t.e.m. 31/5/20"/>
  </r>
  <r>
    <n v="2393"/>
    <x v="390"/>
    <s v="0:00"/>
    <s v="0:00"/>
    <x v="8"/>
    <s v=""/>
    <s v=""/>
    <b v="0"/>
    <n v="486"/>
    <m/>
    <m/>
    <n v="5"/>
    <m/>
    <n v="17"/>
    <m/>
    <n v="10"/>
    <m/>
    <m/>
    <m/>
    <m/>
    <m/>
    <n v="2"/>
    <m/>
    <m/>
    <m/>
    <m/>
    <m/>
    <s v=""/>
  </r>
  <r>
    <n v="2379"/>
    <x v="390"/>
    <s v="9:00"/>
    <s v="15:12"/>
    <x v="2"/>
    <s v=""/>
    <s v=""/>
    <b v="1"/>
    <m/>
    <n v="4"/>
    <m/>
    <m/>
    <m/>
    <m/>
    <m/>
    <m/>
    <m/>
    <n v="33"/>
    <m/>
    <m/>
    <m/>
    <m/>
    <m/>
    <m/>
    <m/>
    <m/>
    <m/>
    <s v=""/>
  </r>
  <r>
    <n v="2385"/>
    <x v="390"/>
    <s v="9:00"/>
    <s v="10:00"/>
    <x v="6"/>
    <s v=""/>
    <s v=""/>
    <b v="1"/>
    <n v="515"/>
    <m/>
    <m/>
    <m/>
    <m/>
    <n v="16"/>
    <m/>
    <n v="14"/>
    <m/>
    <n v="23"/>
    <m/>
    <n v="1"/>
    <m/>
    <n v="4"/>
    <m/>
    <m/>
    <m/>
    <m/>
    <m/>
    <s v=""/>
  </r>
  <r>
    <n v="2383"/>
    <x v="391"/>
    <s v="0:00"/>
    <s v="0:00"/>
    <x v="9"/>
    <s v=""/>
    <s v=""/>
    <b v="1"/>
    <n v="494"/>
    <m/>
    <m/>
    <n v="1"/>
    <m/>
    <n v="38"/>
    <m/>
    <n v="16"/>
    <m/>
    <m/>
    <m/>
    <n v="6"/>
    <n v="7"/>
    <n v="5"/>
    <m/>
    <m/>
    <m/>
    <m/>
    <m/>
    <s v=""/>
  </r>
  <r>
    <n v="2374"/>
    <x v="392"/>
    <s v=""/>
    <s v=""/>
    <x v="1"/>
    <s v=""/>
    <s v=""/>
    <b v="0"/>
    <n v="426"/>
    <m/>
    <m/>
    <n v="2"/>
    <m/>
    <n v="22"/>
    <n v="1"/>
    <n v="11"/>
    <m/>
    <m/>
    <m/>
    <n v="2"/>
    <n v="4"/>
    <n v="4"/>
    <m/>
    <m/>
    <m/>
    <m/>
    <m/>
    <s v="kabinet M. Liesse - mei 2020"/>
  </r>
  <r>
    <n v="2384"/>
    <x v="393"/>
    <s v="9:00"/>
    <s v="9:01"/>
    <x v="6"/>
    <s v=""/>
    <s v=""/>
    <b v="1"/>
    <n v="515"/>
    <m/>
    <m/>
    <m/>
    <m/>
    <n v="23"/>
    <m/>
    <n v="15"/>
    <m/>
    <m/>
    <m/>
    <n v="7"/>
    <n v="6"/>
    <n v="5"/>
    <m/>
    <m/>
    <m/>
    <m/>
    <m/>
    <s v="Kabinet 1 was eerste van dienst de week van 25 mei 2020 tot 29 mei 2020,"/>
  </r>
  <r>
    <n v="2372"/>
    <x v="394"/>
    <s v="9:00"/>
    <s v="9:00"/>
    <x v="3"/>
    <s v=""/>
    <s v=""/>
    <b v="0"/>
    <n v="476"/>
    <m/>
    <m/>
    <n v="5"/>
    <m/>
    <n v="18"/>
    <m/>
    <n v="17"/>
    <m/>
    <m/>
    <m/>
    <m/>
    <m/>
    <n v="2"/>
    <m/>
    <m/>
    <m/>
    <m/>
    <m/>
    <s v=""/>
  </r>
  <r>
    <n v="2369"/>
    <x v="394"/>
    <s v="9:00"/>
    <s v="9:00"/>
    <x v="4"/>
    <s v=""/>
    <s v=""/>
    <b v="1"/>
    <n v="490"/>
    <m/>
    <m/>
    <m/>
    <m/>
    <n v="5"/>
    <m/>
    <n v="9"/>
    <m/>
    <m/>
    <m/>
    <n v="4"/>
    <m/>
    <m/>
    <m/>
    <m/>
    <m/>
    <m/>
    <m/>
    <s v=""/>
  </r>
  <r>
    <n v="2378"/>
    <x v="394"/>
    <s v="9:05"/>
    <s v="10:15"/>
    <x v="11"/>
    <s v=""/>
    <s v=""/>
    <b v="1"/>
    <n v="447"/>
    <m/>
    <n v="1"/>
    <m/>
    <m/>
    <n v="6"/>
    <m/>
    <m/>
    <m/>
    <n v="22"/>
    <m/>
    <m/>
    <m/>
    <m/>
    <m/>
    <m/>
    <m/>
    <m/>
    <m/>
    <s v=""/>
  </r>
  <r>
    <n v="2368"/>
    <x v="395"/>
    <s v="9:10"/>
    <s v="12:30"/>
    <x v="10"/>
    <s v=""/>
    <s v=""/>
    <b v="1"/>
    <m/>
    <n v="24"/>
    <m/>
    <m/>
    <m/>
    <m/>
    <m/>
    <m/>
    <m/>
    <n v="19"/>
    <m/>
    <m/>
    <m/>
    <m/>
    <m/>
    <m/>
    <m/>
    <m/>
    <m/>
    <s v=""/>
  </r>
  <r>
    <n v="2373"/>
    <x v="396"/>
    <s v="9:00"/>
    <s v="9:50"/>
    <x v="7"/>
    <s v=""/>
    <s v=""/>
    <b v="1"/>
    <n v="453"/>
    <m/>
    <n v="2"/>
    <m/>
    <m/>
    <n v="11"/>
    <m/>
    <n v="8"/>
    <m/>
    <n v="18"/>
    <m/>
    <n v="1"/>
    <m/>
    <n v="3"/>
    <m/>
    <m/>
    <m/>
    <m/>
    <m/>
    <s v=""/>
  </r>
  <r>
    <n v="2380"/>
    <x v="396"/>
    <s v="9:00"/>
    <s v="10:00"/>
    <x v="5"/>
    <s v=""/>
    <s v=""/>
    <b v="1"/>
    <n v="437"/>
    <m/>
    <m/>
    <m/>
    <m/>
    <n v="4"/>
    <m/>
    <n v="2"/>
    <m/>
    <n v="21"/>
    <m/>
    <m/>
    <m/>
    <m/>
    <m/>
    <m/>
    <m/>
    <m/>
    <m/>
    <s v=""/>
  </r>
  <r>
    <n v="2377"/>
    <x v="397"/>
    <s v="9:00"/>
    <s v="10:00"/>
    <x v="8"/>
    <s v=""/>
    <s v=""/>
    <b v="1"/>
    <n v="486"/>
    <m/>
    <m/>
    <m/>
    <m/>
    <n v="3"/>
    <m/>
    <n v="1"/>
    <m/>
    <n v="17"/>
    <m/>
    <m/>
    <m/>
    <m/>
    <m/>
    <m/>
    <m/>
    <m/>
    <m/>
    <s v=""/>
  </r>
  <r>
    <n v="2370"/>
    <x v="397"/>
    <s v="9:00"/>
    <s v="13:30"/>
    <x v="0"/>
    <s v=""/>
    <s v=""/>
    <b v="1"/>
    <n v="524"/>
    <n v="5"/>
    <m/>
    <m/>
    <m/>
    <m/>
    <m/>
    <m/>
    <m/>
    <n v="28"/>
    <m/>
    <m/>
    <m/>
    <m/>
    <m/>
    <m/>
    <m/>
    <m/>
    <m/>
    <s v=""/>
  </r>
  <r>
    <n v="2363"/>
    <x v="398"/>
    <s v="9:00"/>
    <s v="9:00"/>
    <x v="3"/>
    <s v=""/>
    <s v=""/>
    <b v="0"/>
    <n v="476"/>
    <m/>
    <m/>
    <m/>
    <m/>
    <n v="5"/>
    <m/>
    <m/>
    <m/>
    <m/>
    <m/>
    <m/>
    <m/>
    <m/>
    <m/>
    <m/>
    <m/>
    <m/>
    <m/>
    <s v="Geen zitting wegens feestdag,"/>
  </r>
  <r>
    <n v="2365"/>
    <x v="398"/>
    <s v=""/>
    <s v=""/>
    <x v="0"/>
    <s v=""/>
    <s v=""/>
    <b v="1"/>
    <n v="527"/>
    <m/>
    <m/>
    <m/>
    <m/>
    <n v="2"/>
    <m/>
    <m/>
    <m/>
    <m/>
    <m/>
    <m/>
    <m/>
    <m/>
    <m/>
    <m/>
    <m/>
    <m/>
    <m/>
    <s v="Boordtabellen voor de periode van 18-05-2020 t.e.m. 24-05-2020."/>
  </r>
  <r>
    <n v="2361"/>
    <x v="398"/>
    <s v="9:00"/>
    <s v="9:00"/>
    <x v="4"/>
    <s v=""/>
    <s v=""/>
    <b v="1"/>
    <n v="488"/>
    <m/>
    <m/>
    <m/>
    <m/>
    <n v="8"/>
    <m/>
    <n v="16"/>
    <m/>
    <m/>
    <m/>
    <m/>
    <m/>
    <m/>
    <m/>
    <m/>
    <m/>
    <m/>
    <m/>
    <s v=""/>
  </r>
  <r>
    <n v="2371"/>
    <x v="398"/>
    <s v="9:00"/>
    <s v="10:00"/>
    <x v="9"/>
    <s v=""/>
    <s v=""/>
    <b v="1"/>
    <n v="487"/>
    <m/>
    <m/>
    <m/>
    <m/>
    <n v="4"/>
    <m/>
    <n v="3"/>
    <m/>
    <n v="18"/>
    <m/>
    <m/>
    <m/>
    <m/>
    <m/>
    <m/>
    <m/>
    <m/>
    <m/>
    <s v=""/>
  </r>
  <r>
    <n v="2366"/>
    <x v="398"/>
    <s v="0:00"/>
    <s v="0:00"/>
    <x v="7"/>
    <s v=""/>
    <s v=""/>
    <b v="1"/>
    <n v="453"/>
    <m/>
    <m/>
    <n v="2"/>
    <n v="1"/>
    <n v="20"/>
    <m/>
    <n v="14"/>
    <m/>
    <m/>
    <m/>
    <n v="4"/>
    <n v="7"/>
    <n v="7"/>
    <m/>
    <m/>
    <m/>
    <m/>
    <m/>
    <s v="Het kabinet was 1e van dienst"/>
  </r>
  <r>
    <n v="2360"/>
    <x v="398"/>
    <s v=""/>
    <s v=""/>
    <x v="2"/>
    <s v=""/>
    <s v=""/>
    <b v="0"/>
    <n v="419"/>
    <m/>
    <m/>
    <m/>
    <m/>
    <n v="8"/>
    <m/>
    <n v="9"/>
    <m/>
    <m/>
    <m/>
    <n v="2"/>
    <m/>
    <m/>
    <m/>
    <m/>
    <m/>
    <m/>
    <m/>
    <s v="periode van 18 tem 24/5/2020"/>
  </r>
  <r>
    <n v="2358"/>
    <x v="399"/>
    <s v="9:00"/>
    <s v="10:20"/>
    <x v="6"/>
    <s v=""/>
    <s v=""/>
    <b v="1"/>
    <n v="499"/>
    <m/>
    <n v="4"/>
    <m/>
    <m/>
    <n v="9"/>
    <m/>
    <n v="3"/>
    <m/>
    <n v="21"/>
    <m/>
    <n v="1"/>
    <m/>
    <m/>
    <m/>
    <m/>
    <m/>
    <m/>
    <m/>
    <s v=""/>
  </r>
  <r>
    <n v="2362"/>
    <x v="399"/>
    <s v=""/>
    <s v=""/>
    <x v="11"/>
    <s v=""/>
    <s v=""/>
    <b v="0"/>
    <n v="446"/>
    <m/>
    <m/>
    <m/>
    <m/>
    <n v="20"/>
    <m/>
    <n v="6"/>
    <m/>
    <m/>
    <m/>
    <m/>
    <m/>
    <m/>
    <m/>
    <m/>
    <m/>
    <m/>
    <m/>
    <s v=""/>
  </r>
  <r>
    <n v="2359"/>
    <x v="400"/>
    <s v="9:00"/>
    <s v="10:45"/>
    <x v="5"/>
    <s v=""/>
    <s v=""/>
    <b v="1"/>
    <n v="438"/>
    <m/>
    <m/>
    <m/>
    <m/>
    <n v="6"/>
    <m/>
    <n v="4"/>
    <m/>
    <n v="18"/>
    <m/>
    <m/>
    <m/>
    <m/>
    <m/>
    <m/>
    <m/>
    <m/>
    <m/>
    <s v="Wij hadden weekenddienst."/>
  </r>
  <r>
    <n v="2355"/>
    <x v="401"/>
    <s v=""/>
    <s v=""/>
    <x v="2"/>
    <s v=""/>
    <s v=""/>
    <b v="0"/>
    <n v="418"/>
    <m/>
    <m/>
    <m/>
    <m/>
    <n v="4"/>
    <n v="1"/>
    <m/>
    <m/>
    <m/>
    <m/>
    <m/>
    <n v="3"/>
    <m/>
    <m/>
    <m/>
    <n v="1"/>
    <m/>
    <m/>
    <s v="periode van 11 tem 17/5/2020"/>
  </r>
  <r>
    <n v="2356"/>
    <x v="401"/>
    <s v="9:00"/>
    <s v="12:45"/>
    <x v="2"/>
    <s v=""/>
    <s v=""/>
    <b v="1"/>
    <m/>
    <m/>
    <n v="7"/>
    <m/>
    <m/>
    <m/>
    <m/>
    <m/>
    <m/>
    <n v="22"/>
    <m/>
    <m/>
    <m/>
    <m/>
    <m/>
    <m/>
    <m/>
    <m/>
    <m/>
    <s v=""/>
  </r>
  <r>
    <n v="2367"/>
    <x v="401"/>
    <s v="9:00"/>
    <s v="9:15"/>
    <x v="8"/>
    <s v=""/>
    <s v=""/>
    <b v="1"/>
    <n v="480"/>
    <m/>
    <m/>
    <m/>
    <m/>
    <n v="7"/>
    <m/>
    <n v="1"/>
    <m/>
    <n v="4"/>
    <m/>
    <m/>
    <m/>
    <m/>
    <m/>
    <m/>
    <m/>
    <m/>
    <m/>
    <s v=""/>
  </r>
  <r>
    <n v="2352"/>
    <x v="402"/>
    <s v="9:10"/>
    <s v="14:29"/>
    <x v="1"/>
    <s v=""/>
    <s v=""/>
    <b v="1"/>
    <m/>
    <n v="6"/>
    <n v="3"/>
    <m/>
    <m/>
    <m/>
    <m/>
    <m/>
    <m/>
    <n v="38"/>
    <m/>
    <m/>
    <m/>
    <m/>
    <m/>
    <m/>
    <m/>
    <m/>
    <m/>
    <s v="M. Liesse - S. Vandesande - zitting TJ1"/>
  </r>
  <r>
    <n v="2364"/>
    <x v="402"/>
    <s v="9:00"/>
    <s v="10:00"/>
    <x v="9"/>
    <s v=""/>
    <s v=""/>
    <b v="1"/>
    <n v="488"/>
    <m/>
    <n v="1"/>
    <m/>
    <m/>
    <n v="4"/>
    <m/>
    <n v="2"/>
    <m/>
    <n v="18"/>
    <m/>
    <m/>
    <m/>
    <n v="1"/>
    <m/>
    <m/>
    <m/>
    <m/>
    <m/>
    <s v=""/>
  </r>
  <r>
    <n v="2351"/>
    <x v="402"/>
    <s v="9:00"/>
    <s v="9:00"/>
    <x v="4"/>
    <s v=""/>
    <s v=""/>
    <b v="1"/>
    <n v="485"/>
    <m/>
    <m/>
    <m/>
    <m/>
    <n v="34"/>
    <n v="1"/>
    <n v="22"/>
    <m/>
    <m/>
    <m/>
    <n v="13"/>
    <n v="2"/>
    <n v="6"/>
    <m/>
    <m/>
    <m/>
    <m/>
    <m/>
    <s v=""/>
  </r>
  <r>
    <n v="2348"/>
    <x v="402"/>
    <s v=""/>
    <s v=""/>
    <x v="0"/>
    <s v=""/>
    <s v=""/>
    <b v="1"/>
    <n v="527"/>
    <m/>
    <m/>
    <m/>
    <m/>
    <n v="6"/>
    <m/>
    <n v="2"/>
    <m/>
    <m/>
    <m/>
    <m/>
    <m/>
    <m/>
    <m/>
    <m/>
    <m/>
    <m/>
    <m/>
    <s v="Boordtabellen voor de periode van 11-05-2020 t.e.m. 17-05-2020."/>
  </r>
  <r>
    <n v="2357"/>
    <x v="403"/>
    <s v="0:00"/>
    <s v="0:00"/>
    <x v="5"/>
    <s v=""/>
    <s v=""/>
    <b v="0"/>
    <n v="438"/>
    <m/>
    <m/>
    <n v="2"/>
    <m/>
    <n v="17"/>
    <m/>
    <n v="11"/>
    <m/>
    <m/>
    <m/>
    <m/>
    <m/>
    <n v="1"/>
    <m/>
    <m/>
    <m/>
    <m/>
    <m/>
    <s v="Wij waren tweede van dienst."/>
  </r>
  <r>
    <n v="2353"/>
    <x v="403"/>
    <s v="12:00"/>
    <s v="12:10"/>
    <x v="6"/>
    <s v=""/>
    <s v=""/>
    <b v="1"/>
    <n v="500"/>
    <m/>
    <n v="2"/>
    <m/>
    <m/>
    <n v="13"/>
    <m/>
    <n v="3"/>
    <m/>
    <m/>
    <m/>
    <m/>
    <m/>
    <m/>
    <m/>
    <m/>
    <m/>
    <m/>
    <m/>
    <s v=""/>
  </r>
  <r>
    <n v="2354"/>
    <x v="403"/>
    <s v="9:00"/>
    <s v="11:00"/>
    <x v="11"/>
    <s v=""/>
    <s v=""/>
    <b v="1"/>
    <n v="445"/>
    <m/>
    <n v="1"/>
    <m/>
    <m/>
    <n v="2"/>
    <n v="1"/>
    <n v="1"/>
    <m/>
    <n v="22"/>
    <m/>
    <m/>
    <m/>
    <m/>
    <m/>
    <m/>
    <m/>
    <m/>
    <m/>
    <s v=""/>
  </r>
  <r>
    <n v="2344"/>
    <x v="404"/>
    <s v="9:10"/>
    <s v="12:30"/>
    <x v="10"/>
    <s v=""/>
    <s v=""/>
    <b v="1"/>
    <m/>
    <n v="23"/>
    <n v="1"/>
    <m/>
    <m/>
    <m/>
    <m/>
    <m/>
    <m/>
    <n v="36"/>
    <m/>
    <m/>
    <m/>
    <m/>
    <m/>
    <m/>
    <m/>
    <m/>
    <m/>
    <s v=""/>
  </r>
  <r>
    <n v="2347"/>
    <x v="404"/>
    <s v="9:00"/>
    <s v="11:30"/>
    <x v="3"/>
    <s v=""/>
    <s v=""/>
    <b v="1"/>
    <n v="475"/>
    <m/>
    <n v="3"/>
    <m/>
    <m/>
    <n v="10"/>
    <m/>
    <n v="2"/>
    <m/>
    <n v="19"/>
    <m/>
    <m/>
    <m/>
    <m/>
    <m/>
    <m/>
    <m/>
    <m/>
    <m/>
    <s v=""/>
  </r>
  <r>
    <n v="2349"/>
    <x v="405"/>
    <s v="9:00"/>
    <s v="10:20"/>
    <x v="7"/>
    <s v=""/>
    <s v=""/>
    <b v="1"/>
    <n v="445"/>
    <m/>
    <m/>
    <m/>
    <m/>
    <n v="7"/>
    <n v="2"/>
    <n v="6"/>
    <m/>
    <n v="21"/>
    <m/>
    <m/>
    <m/>
    <m/>
    <m/>
    <m/>
    <m/>
    <m/>
    <m/>
    <s v=""/>
  </r>
  <r>
    <n v="2345"/>
    <x v="406"/>
    <s v="9:00"/>
    <s v="13:30"/>
    <x v="0"/>
    <s v=""/>
    <s v=""/>
    <b v="1"/>
    <n v="527"/>
    <n v="4"/>
    <m/>
    <m/>
    <m/>
    <m/>
    <m/>
    <m/>
    <m/>
    <n v="25"/>
    <m/>
    <m/>
    <m/>
    <m/>
    <m/>
    <m/>
    <m/>
    <m/>
    <m/>
    <s v=""/>
  </r>
  <r>
    <n v="2350"/>
    <x v="406"/>
    <s v="9:00"/>
    <s v="10:30"/>
    <x v="8"/>
    <s v=""/>
    <s v=""/>
    <b v="1"/>
    <n v="486"/>
    <m/>
    <m/>
    <m/>
    <m/>
    <n v="3"/>
    <m/>
    <n v="3"/>
    <m/>
    <n v="19"/>
    <m/>
    <m/>
    <m/>
    <m/>
    <m/>
    <m/>
    <m/>
    <m/>
    <m/>
    <s v=""/>
  </r>
  <r>
    <n v="2343"/>
    <x v="407"/>
    <s v="0:00"/>
    <s v="0:00"/>
    <x v="7"/>
    <s v=""/>
    <s v=""/>
    <b v="0"/>
    <n v="442"/>
    <m/>
    <m/>
    <m/>
    <m/>
    <n v="13"/>
    <n v="2"/>
    <n v="8"/>
    <m/>
    <m/>
    <m/>
    <m/>
    <m/>
    <m/>
    <m/>
    <m/>
    <m/>
    <m/>
    <m/>
    <s v="Er was geen openbare terechtzitting."/>
  </r>
  <r>
    <n v="2346"/>
    <x v="407"/>
    <s v="9:00"/>
    <s v="10:30"/>
    <x v="9"/>
    <s v=""/>
    <s v=""/>
    <b v="1"/>
    <n v="488"/>
    <m/>
    <m/>
    <m/>
    <m/>
    <n v="5"/>
    <m/>
    <n v="2"/>
    <m/>
    <n v="19"/>
    <m/>
    <m/>
    <m/>
    <m/>
    <m/>
    <m/>
    <m/>
    <m/>
    <m/>
    <s v=""/>
  </r>
  <r>
    <n v="2337"/>
    <x v="407"/>
    <s v=""/>
    <s v=""/>
    <x v="0"/>
    <s v=""/>
    <s v=""/>
    <b v="1"/>
    <n v="527"/>
    <m/>
    <m/>
    <m/>
    <m/>
    <n v="6"/>
    <n v="2"/>
    <m/>
    <n v="0"/>
    <m/>
    <m/>
    <m/>
    <n v="2"/>
    <m/>
    <m/>
    <m/>
    <m/>
    <m/>
    <m/>
    <s v="Boordtabellen voor de periode van 04-05-2020 t.e.m. 10-05-2020."/>
  </r>
  <r>
    <n v="2336"/>
    <x v="407"/>
    <s v=""/>
    <s v=""/>
    <x v="2"/>
    <s v=""/>
    <s v=""/>
    <b v="0"/>
    <n v="417"/>
    <m/>
    <m/>
    <m/>
    <m/>
    <n v="7"/>
    <n v="1"/>
    <n v="1"/>
    <m/>
    <m/>
    <m/>
    <m/>
    <m/>
    <m/>
    <m/>
    <m/>
    <m/>
    <m/>
    <m/>
    <s v="periode van 4 tem 10/05/2020"/>
  </r>
  <r>
    <n v="2342"/>
    <x v="408"/>
    <s v="9:05"/>
    <s v="10:20"/>
    <x v="11"/>
    <s v=""/>
    <s v=""/>
    <b v="1"/>
    <n v="445"/>
    <n v="1"/>
    <m/>
    <m/>
    <m/>
    <n v="8"/>
    <m/>
    <n v="1"/>
    <m/>
    <n v="22"/>
    <m/>
    <m/>
    <m/>
    <m/>
    <m/>
    <m/>
    <m/>
    <m/>
    <m/>
    <s v=""/>
  </r>
  <r>
    <n v="2340"/>
    <x v="408"/>
    <s v="9:00"/>
    <s v="10:05"/>
    <x v="3"/>
    <s v=""/>
    <s v=""/>
    <b v="1"/>
    <n v="475"/>
    <m/>
    <n v="3"/>
    <m/>
    <m/>
    <n v="3"/>
    <m/>
    <n v="1"/>
    <m/>
    <n v="19"/>
    <m/>
    <m/>
    <m/>
    <m/>
    <m/>
    <m/>
    <m/>
    <m/>
    <m/>
    <s v=""/>
  </r>
  <r>
    <n v="2333"/>
    <x v="409"/>
    <s v="9:00"/>
    <s v="12:20"/>
    <x v="0"/>
    <s v=""/>
    <s v=""/>
    <b v="1"/>
    <n v="527"/>
    <m/>
    <m/>
    <m/>
    <m/>
    <m/>
    <m/>
    <m/>
    <m/>
    <n v="25"/>
    <m/>
    <m/>
    <m/>
    <m/>
    <m/>
    <m/>
    <m/>
    <m/>
    <m/>
    <s v="Buitengewone openbare zitting"/>
  </r>
  <r>
    <n v="2335"/>
    <x v="409"/>
    <s v="10:00"/>
    <s v="0:00"/>
    <x v="4"/>
    <s v=""/>
    <s v=""/>
    <b v="1"/>
    <n v="474"/>
    <m/>
    <n v="2"/>
    <m/>
    <m/>
    <n v="6"/>
    <n v="1"/>
    <n v="5"/>
    <m/>
    <n v="13"/>
    <m/>
    <m/>
    <m/>
    <m/>
    <m/>
    <m/>
    <m/>
    <m/>
    <m/>
    <s v=""/>
  </r>
  <r>
    <n v="2339"/>
    <x v="410"/>
    <s v="9:00"/>
    <s v="9:45"/>
    <x v="5"/>
    <s v=""/>
    <s v=""/>
    <b v="1"/>
    <n v="439"/>
    <m/>
    <n v="1"/>
    <m/>
    <m/>
    <n v="3"/>
    <m/>
    <n v="4"/>
    <m/>
    <n v="18"/>
    <m/>
    <m/>
    <m/>
    <m/>
    <m/>
    <m/>
    <m/>
    <m/>
    <m/>
    <s v=""/>
  </r>
  <r>
    <n v="2338"/>
    <x v="411"/>
    <s v="9:00"/>
    <s v="9:40"/>
    <x v="6"/>
    <s v=""/>
    <s v=""/>
    <b v="1"/>
    <n v="502"/>
    <m/>
    <m/>
    <m/>
    <m/>
    <n v="6"/>
    <m/>
    <n v="6"/>
    <m/>
    <n v="21"/>
    <m/>
    <m/>
    <n v="1"/>
    <m/>
    <m/>
    <m/>
    <m/>
    <m/>
    <m/>
    <s v=""/>
  </r>
  <r>
    <n v="2331"/>
    <x v="411"/>
    <s v="9:00"/>
    <s v="12:50"/>
    <x v="2"/>
    <s v=""/>
    <s v=""/>
    <b v="1"/>
    <m/>
    <n v="7"/>
    <n v="6"/>
    <m/>
    <m/>
    <m/>
    <m/>
    <m/>
    <m/>
    <n v="13"/>
    <m/>
    <m/>
    <m/>
    <m/>
    <m/>
    <m/>
    <m/>
    <m/>
    <m/>
    <s v=""/>
  </r>
  <r>
    <n v="2330"/>
    <x v="411"/>
    <s v="9:00"/>
    <s v="9:00"/>
    <x v="3"/>
    <s v=""/>
    <s v=""/>
    <b v="0"/>
    <n v="474"/>
    <m/>
    <m/>
    <n v="3"/>
    <m/>
    <n v="31"/>
    <m/>
    <n v="20"/>
    <m/>
    <m/>
    <m/>
    <n v="3"/>
    <n v="15"/>
    <n v="21"/>
    <m/>
    <m/>
    <m/>
    <m/>
    <m/>
    <s v=""/>
  </r>
  <r>
    <n v="2326"/>
    <x v="412"/>
    <s v="9:20"/>
    <s v="12:10"/>
    <x v="1"/>
    <s v=""/>
    <s v=""/>
    <b v="1"/>
    <m/>
    <n v="16"/>
    <m/>
    <m/>
    <m/>
    <m/>
    <m/>
    <m/>
    <m/>
    <n v="11"/>
    <m/>
    <m/>
    <m/>
    <m/>
    <m/>
    <m/>
    <m/>
    <m/>
    <m/>
    <s v="zitting M. Liesse - S. Vandesande"/>
  </r>
  <r>
    <n v="2321"/>
    <x v="412"/>
    <s v=""/>
    <s v=""/>
    <x v="0"/>
    <s v=""/>
    <s v=""/>
    <b v="1"/>
    <n v="525"/>
    <m/>
    <m/>
    <m/>
    <m/>
    <n v="2"/>
    <m/>
    <m/>
    <m/>
    <m/>
    <m/>
    <n v="1"/>
    <m/>
    <m/>
    <m/>
    <m/>
    <m/>
    <m/>
    <m/>
    <s v="Boordtabellen voor de periode van 27-04-2020 t.e.m. 03-05-2020."/>
  </r>
  <r>
    <n v="2334"/>
    <x v="412"/>
    <s v="0:00"/>
    <s v="0:00"/>
    <x v="9"/>
    <s v=""/>
    <s v=""/>
    <b v="1"/>
    <n v="487"/>
    <m/>
    <m/>
    <n v="7"/>
    <m/>
    <n v="23"/>
    <m/>
    <n v="16"/>
    <m/>
    <m/>
    <m/>
    <m/>
    <n v="1"/>
    <n v="1"/>
    <m/>
    <m/>
    <m/>
    <m/>
    <m/>
    <s v=""/>
  </r>
  <r>
    <n v="2324"/>
    <x v="412"/>
    <s v="9:00"/>
    <s v="9:01"/>
    <x v="6"/>
    <s v=""/>
    <s v=""/>
    <b v="0"/>
    <n v="503"/>
    <m/>
    <m/>
    <n v="4"/>
    <m/>
    <n v="18"/>
    <m/>
    <n v="7"/>
    <m/>
    <m/>
    <m/>
    <m/>
    <m/>
    <n v="2"/>
    <m/>
    <m/>
    <m/>
    <m/>
    <m/>
    <s v="Tijdens de week van 27/04 tem 1/05 was kabinet 1 tweede van dienst."/>
  </r>
  <r>
    <n v="2341"/>
    <x v="412"/>
    <s v="0:00"/>
    <s v="0:00"/>
    <x v="8"/>
    <s v=""/>
    <s v=""/>
    <b v="0"/>
    <n v="477"/>
    <m/>
    <m/>
    <m/>
    <m/>
    <n v="33"/>
    <m/>
    <n v="14"/>
    <m/>
    <m/>
    <m/>
    <n v="5"/>
    <n v="1"/>
    <n v="4"/>
    <m/>
    <m/>
    <m/>
    <m/>
    <m/>
    <s v=""/>
  </r>
  <r>
    <n v="2323"/>
    <x v="412"/>
    <s v=""/>
    <s v=""/>
    <x v="2"/>
    <s v=""/>
    <s v=""/>
    <b v="0"/>
    <n v="420"/>
    <m/>
    <m/>
    <m/>
    <m/>
    <n v="7"/>
    <m/>
    <n v="2"/>
    <m/>
    <m/>
    <m/>
    <m/>
    <m/>
    <n v="1"/>
    <m/>
    <m/>
    <m/>
    <m/>
    <m/>
    <s v="periode van 27/4 tem 3/5/20"/>
  </r>
  <r>
    <n v="2381"/>
    <x v="413"/>
    <s v=""/>
    <s v=""/>
    <x v="10"/>
    <s v=""/>
    <s v=""/>
    <b v="0"/>
    <n v="422"/>
    <m/>
    <m/>
    <m/>
    <m/>
    <n v="35"/>
    <n v="2"/>
    <n v="31"/>
    <m/>
    <m/>
    <m/>
    <n v="4"/>
    <n v="2"/>
    <n v="8"/>
    <m/>
    <m/>
    <n v="1"/>
    <m/>
    <m/>
    <s v="I. Claes - K. Diels"/>
  </r>
  <r>
    <n v="2322"/>
    <x v="414"/>
    <s v="0:00"/>
    <s v="0:00"/>
    <x v="5"/>
    <s v=""/>
    <s v=""/>
    <b v="0"/>
    <n v="443"/>
    <m/>
    <m/>
    <m/>
    <m/>
    <n v="5"/>
    <m/>
    <n v="1"/>
    <m/>
    <m/>
    <m/>
    <m/>
    <m/>
    <m/>
    <m/>
    <m/>
    <m/>
    <m/>
    <m/>
    <s v="Wij hadden onze zittingsvrije week."/>
  </r>
  <r>
    <n v="2327"/>
    <x v="414"/>
    <s v=""/>
    <s v=""/>
    <x v="1"/>
    <s v=""/>
    <s v=""/>
    <b v="0"/>
    <n v="432"/>
    <m/>
    <m/>
    <m/>
    <m/>
    <n v="22"/>
    <m/>
    <n v="4"/>
    <m/>
    <m/>
    <m/>
    <n v="3"/>
    <m/>
    <m/>
    <m/>
    <m/>
    <m/>
    <m/>
    <m/>
    <s v="maand april 2020"/>
  </r>
  <r>
    <n v="2319"/>
    <x v="414"/>
    <s v="9:05"/>
    <s v="10:45"/>
    <x v="12"/>
    <s v=""/>
    <s v=""/>
    <b v="1"/>
    <m/>
    <n v="21"/>
    <m/>
    <m/>
    <m/>
    <m/>
    <m/>
    <m/>
    <m/>
    <n v="10"/>
    <m/>
    <m/>
    <m/>
    <m/>
    <m/>
    <m/>
    <m/>
    <m/>
    <m/>
    <s v=""/>
  </r>
  <r>
    <n v="2329"/>
    <x v="414"/>
    <s v="9:00"/>
    <s v="10:00"/>
    <x v="4"/>
    <s v=""/>
    <s v=""/>
    <b v="1"/>
    <n v="481"/>
    <m/>
    <m/>
    <m/>
    <m/>
    <n v="4"/>
    <m/>
    <n v="2"/>
    <m/>
    <n v="14"/>
    <m/>
    <m/>
    <m/>
    <m/>
    <m/>
    <m/>
    <m/>
    <m/>
    <m/>
    <s v=""/>
  </r>
  <r>
    <n v="2332"/>
    <x v="415"/>
    <s v="9:00"/>
    <s v="10:05"/>
    <x v="7"/>
    <s v=""/>
    <s v=""/>
    <b v="1"/>
    <n v="451"/>
    <m/>
    <n v="1"/>
    <m/>
    <m/>
    <n v="3"/>
    <m/>
    <n v="2"/>
    <m/>
    <n v="19"/>
    <m/>
    <m/>
    <m/>
    <m/>
    <m/>
    <m/>
    <m/>
    <m/>
    <m/>
    <s v=""/>
  </r>
  <r>
    <n v="2317"/>
    <x v="416"/>
    <s v="9:00"/>
    <s v="13:25"/>
    <x v="0"/>
    <s v=""/>
    <s v=""/>
    <b v="1"/>
    <n v="525"/>
    <n v="2"/>
    <n v="3"/>
    <m/>
    <m/>
    <m/>
    <m/>
    <m/>
    <m/>
    <n v="22"/>
    <m/>
    <m/>
    <m/>
    <m/>
    <m/>
    <m/>
    <m/>
    <m/>
    <m/>
    <s v=""/>
  </r>
  <r>
    <n v="2325"/>
    <x v="416"/>
    <s v="9:00"/>
    <s v="10:00"/>
    <x v="8"/>
    <s v=""/>
    <s v=""/>
    <b v="1"/>
    <n v="477"/>
    <m/>
    <m/>
    <m/>
    <m/>
    <m/>
    <m/>
    <m/>
    <m/>
    <n v="16"/>
    <m/>
    <m/>
    <m/>
    <m/>
    <m/>
    <m/>
    <m/>
    <m/>
    <m/>
    <s v=""/>
  </r>
  <r>
    <n v="2311"/>
    <x v="417"/>
    <s v=""/>
    <s v=""/>
    <x v="2"/>
    <s v=""/>
    <s v=""/>
    <b v="0"/>
    <n v="421"/>
    <m/>
    <m/>
    <m/>
    <m/>
    <n v="11"/>
    <n v="2"/>
    <m/>
    <m/>
    <m/>
    <m/>
    <m/>
    <n v="2"/>
    <m/>
    <m/>
    <m/>
    <m/>
    <m/>
    <m/>
    <s v="periode van 20 tem 26/4/2020"/>
  </r>
  <r>
    <n v="2314"/>
    <x v="417"/>
    <s v=""/>
    <s v=""/>
    <x v="0"/>
    <s v=""/>
    <s v=""/>
    <b v="1"/>
    <n v="525"/>
    <m/>
    <m/>
    <m/>
    <m/>
    <n v="15"/>
    <m/>
    <n v="1"/>
    <m/>
    <m/>
    <m/>
    <n v="6"/>
    <m/>
    <m/>
    <m/>
    <m/>
    <m/>
    <m/>
    <m/>
    <s v="Boordtabellen voor de periode van 20-04-2020 t.e.m. 26-04-2020."/>
  </r>
  <r>
    <n v="2316"/>
    <x v="417"/>
    <s v="0:00"/>
    <s v="0:00"/>
    <x v="7"/>
    <s v=""/>
    <s v=""/>
    <b v="1"/>
    <n v="450"/>
    <m/>
    <m/>
    <n v="1"/>
    <m/>
    <n v="13"/>
    <n v="3"/>
    <n v="5"/>
    <m/>
    <m/>
    <m/>
    <m/>
    <n v="1"/>
    <m/>
    <m/>
    <m/>
    <m/>
    <m/>
    <m/>
    <s v="Het kabinet was 2e van dienst."/>
  </r>
  <r>
    <n v="2320"/>
    <x v="417"/>
    <s v="9:00"/>
    <s v="10:30"/>
    <x v="9"/>
    <s v=""/>
    <s v=""/>
    <b v="1"/>
    <n v="489"/>
    <m/>
    <m/>
    <m/>
    <m/>
    <n v="7"/>
    <m/>
    <n v="6"/>
    <m/>
    <n v="25"/>
    <m/>
    <m/>
    <m/>
    <m/>
    <m/>
    <m/>
    <m/>
    <m/>
    <m/>
    <s v=""/>
  </r>
  <r>
    <n v="2313"/>
    <x v="418"/>
    <s v="9:00"/>
    <s v="11:30"/>
    <x v="6"/>
    <s v=""/>
    <s v=""/>
    <b v="1"/>
    <n v="501"/>
    <m/>
    <n v="3"/>
    <m/>
    <m/>
    <n v="3"/>
    <m/>
    <n v="4"/>
    <m/>
    <n v="20"/>
    <m/>
    <m/>
    <m/>
    <n v="2"/>
    <m/>
    <m/>
    <m/>
    <m/>
    <m/>
    <s v=""/>
  </r>
  <r>
    <n v="2308"/>
    <x v="419"/>
    <s v="9:10"/>
    <s v="11:40"/>
    <x v="10"/>
    <s v=""/>
    <s v=""/>
    <b v="1"/>
    <m/>
    <n v="24"/>
    <n v="1"/>
    <m/>
    <m/>
    <m/>
    <m/>
    <m/>
    <m/>
    <n v="17"/>
    <m/>
    <m/>
    <m/>
    <m/>
    <m/>
    <m/>
    <m/>
    <m/>
    <m/>
    <s v="I. Claes - K. Diels"/>
  </r>
  <r>
    <n v="2312"/>
    <x v="419"/>
    <s v="9:00"/>
    <s v="10:00"/>
    <x v="3"/>
    <s v=""/>
    <s v=""/>
    <b v="1"/>
    <n v="460"/>
    <m/>
    <n v="4"/>
    <m/>
    <m/>
    <n v="13"/>
    <m/>
    <n v="2"/>
    <m/>
    <n v="19"/>
    <m/>
    <m/>
    <m/>
    <m/>
    <m/>
    <m/>
    <m/>
    <m/>
    <m/>
    <s v=""/>
  </r>
  <r>
    <n v="2315"/>
    <x v="419"/>
    <s v="9:00"/>
    <s v="10:10"/>
    <x v="4"/>
    <s v=""/>
    <s v=""/>
    <b v="1"/>
    <n v="481"/>
    <m/>
    <m/>
    <m/>
    <m/>
    <n v="6"/>
    <m/>
    <n v="2"/>
    <m/>
    <n v="21"/>
    <m/>
    <m/>
    <m/>
    <m/>
    <m/>
    <m/>
    <m/>
    <m/>
    <m/>
    <s v=""/>
  </r>
  <r>
    <n v="2307"/>
    <x v="420"/>
    <s v=""/>
    <s v=""/>
    <x v="0"/>
    <s v=""/>
    <s v=""/>
    <b v="1"/>
    <n v="523"/>
    <m/>
    <m/>
    <m/>
    <m/>
    <n v="5"/>
    <m/>
    <n v="2"/>
    <m/>
    <m/>
    <m/>
    <m/>
    <m/>
    <m/>
    <m/>
    <m/>
    <m/>
    <m/>
    <m/>
    <s v="Boordtabellen voor de periode van 13-04-2020 t.e.m. 19-04-2020."/>
  </r>
  <r>
    <n v="2309"/>
    <x v="420"/>
    <s v="9:00"/>
    <s v="9:45"/>
    <x v="5"/>
    <s v=""/>
    <s v=""/>
    <b v="1"/>
    <n v="444"/>
    <m/>
    <n v="2"/>
    <m/>
    <m/>
    <m/>
    <m/>
    <m/>
    <m/>
    <n v="19"/>
    <m/>
    <m/>
    <m/>
    <m/>
    <m/>
    <m/>
    <m/>
    <m/>
    <m/>
    <s v="Wij werkten van thuis uit op maandag, dinsdag en donderdag."/>
  </r>
  <r>
    <n v="2306"/>
    <x v="421"/>
    <s v="9:00"/>
    <s v="12:20"/>
    <x v="2"/>
    <s v=""/>
    <s v=""/>
    <b v="1"/>
    <m/>
    <n v="2"/>
    <n v="1"/>
    <m/>
    <m/>
    <m/>
    <m/>
    <m/>
    <m/>
    <n v="19"/>
    <m/>
    <m/>
    <m/>
    <m/>
    <m/>
    <m/>
    <m/>
    <m/>
    <m/>
    <s v=""/>
  </r>
  <r>
    <n v="2318"/>
    <x v="421"/>
    <s v="9:00"/>
    <s v="10:00"/>
    <x v="8"/>
    <s v=""/>
    <s v=""/>
    <b v="1"/>
    <m/>
    <m/>
    <m/>
    <m/>
    <m/>
    <m/>
    <m/>
    <m/>
    <m/>
    <n v="6"/>
    <m/>
    <m/>
    <m/>
    <m/>
    <m/>
    <m/>
    <m/>
    <m/>
    <m/>
    <s v=""/>
  </r>
  <r>
    <n v="2300"/>
    <x v="422"/>
    <s v="9:00"/>
    <s v="9:00"/>
    <x v="4"/>
    <s v=""/>
    <s v=""/>
    <b v="1"/>
    <n v="480"/>
    <m/>
    <m/>
    <n v="3"/>
    <m/>
    <n v="17"/>
    <n v="1"/>
    <n v="6"/>
    <m/>
    <m/>
    <m/>
    <m/>
    <m/>
    <m/>
    <m/>
    <m/>
    <m/>
    <m/>
    <m/>
    <s v=""/>
  </r>
  <r>
    <n v="2299"/>
    <x v="422"/>
    <s v=""/>
    <s v=""/>
    <x v="2"/>
    <s v=""/>
    <s v=""/>
    <b v="0"/>
    <n v="423"/>
    <m/>
    <m/>
    <m/>
    <m/>
    <n v="20"/>
    <m/>
    <n v="2"/>
    <m/>
    <m/>
    <m/>
    <m/>
    <m/>
    <n v="2"/>
    <m/>
    <m/>
    <m/>
    <m/>
    <m/>
    <s v="periode van 13 tem 19/4/2020"/>
  </r>
  <r>
    <n v="2302"/>
    <x v="422"/>
    <s v="0:00"/>
    <s v="0:00"/>
    <x v="7"/>
    <s v=""/>
    <s v=""/>
    <b v="0"/>
    <n v="451"/>
    <m/>
    <m/>
    <m/>
    <m/>
    <n v="5"/>
    <m/>
    <m/>
    <m/>
    <m/>
    <m/>
    <m/>
    <m/>
    <m/>
    <m/>
    <m/>
    <m/>
    <m/>
    <m/>
    <s v="Paasvakantie: er was geen openbare zitting"/>
  </r>
  <r>
    <n v="2303"/>
    <x v="422"/>
    <s v="9:15"/>
    <s v="12:18"/>
    <x v="1"/>
    <s v=""/>
    <s v=""/>
    <b v="1"/>
    <m/>
    <n v="11"/>
    <n v="4"/>
    <m/>
    <m/>
    <m/>
    <m/>
    <m/>
    <m/>
    <n v="32"/>
    <m/>
    <m/>
    <m/>
    <m/>
    <m/>
    <m/>
    <m/>
    <m/>
    <m/>
    <s v="zitting M. Liesse - S. Vandesande"/>
  </r>
  <r>
    <n v="2310"/>
    <x v="422"/>
    <s v="9:00"/>
    <s v="9:30"/>
    <x v="9"/>
    <s v=""/>
    <s v=""/>
    <b v="1"/>
    <n v="491"/>
    <m/>
    <m/>
    <m/>
    <m/>
    <n v="11"/>
    <m/>
    <n v="7"/>
    <m/>
    <n v="8"/>
    <m/>
    <n v="1"/>
    <m/>
    <n v="1"/>
    <m/>
    <m/>
    <m/>
    <m/>
    <m/>
    <s v=""/>
  </r>
  <r>
    <n v="2298"/>
    <x v="423"/>
    <s v="0:00"/>
    <s v="0:00"/>
    <x v="5"/>
    <s v=""/>
    <s v=""/>
    <b v="0"/>
    <n v="441"/>
    <m/>
    <m/>
    <n v="1"/>
    <m/>
    <n v="25"/>
    <m/>
    <n v="8"/>
    <m/>
    <m/>
    <m/>
    <n v="2"/>
    <n v="2"/>
    <n v="3"/>
    <m/>
    <m/>
    <m/>
    <m/>
    <m/>
    <s v="Wij waren de hele week van dienst."/>
  </r>
  <r>
    <n v="2304"/>
    <x v="423"/>
    <s v="9:00"/>
    <s v="9:40"/>
    <x v="6"/>
    <s v=""/>
    <s v=""/>
    <b v="1"/>
    <n v="499"/>
    <m/>
    <n v="1"/>
    <m/>
    <m/>
    <n v="2"/>
    <m/>
    <m/>
    <m/>
    <n v="24"/>
    <m/>
    <m/>
    <m/>
    <m/>
    <m/>
    <m/>
    <m/>
    <m/>
    <m/>
    <s v=""/>
  </r>
  <r>
    <n v="2294"/>
    <x v="424"/>
    <s v="9:00"/>
    <s v="9:01"/>
    <x v="6"/>
    <s v=""/>
    <s v=""/>
    <b v="1"/>
    <n v="500"/>
    <m/>
    <m/>
    <m/>
    <m/>
    <n v="16"/>
    <m/>
    <n v="2"/>
    <m/>
    <m/>
    <m/>
    <m/>
    <m/>
    <m/>
    <m/>
    <m/>
    <m/>
    <m/>
    <m/>
    <s v="Kabinetszittingen zijn doorgegaan via videoconferentie."/>
  </r>
  <r>
    <n v="2296"/>
    <x v="425"/>
    <s v="9:00"/>
    <s v="11:35"/>
    <x v="0"/>
    <s v=""/>
    <s v=""/>
    <b v="1"/>
    <n v="521"/>
    <n v="2"/>
    <n v="3"/>
    <m/>
    <m/>
    <m/>
    <m/>
    <m/>
    <m/>
    <n v="19"/>
    <m/>
    <m/>
    <m/>
    <m/>
    <m/>
    <m/>
    <m/>
    <m/>
    <m/>
    <s v=""/>
  </r>
  <r>
    <n v="2291"/>
    <x v="425"/>
    <s v=""/>
    <s v=""/>
    <x v="0"/>
    <s v=""/>
    <s v=""/>
    <b v="1"/>
    <n v="523"/>
    <m/>
    <m/>
    <m/>
    <m/>
    <n v="12"/>
    <m/>
    <n v="3"/>
    <m/>
    <m/>
    <m/>
    <m/>
    <n v="3"/>
    <n v="1"/>
    <m/>
    <m/>
    <m/>
    <m/>
    <m/>
    <s v="Boordtabellen voor de periode van 06-04-2020 t.e.m. 12-04-2020."/>
  </r>
  <r>
    <n v="2293"/>
    <x v="425"/>
    <s v=""/>
    <s v=""/>
    <x v="2"/>
    <s v=""/>
    <s v=""/>
    <b v="0"/>
    <n v="419"/>
    <m/>
    <m/>
    <m/>
    <m/>
    <n v="3"/>
    <n v="2"/>
    <n v="1"/>
    <m/>
    <m/>
    <m/>
    <m/>
    <n v="3"/>
    <m/>
    <m/>
    <m/>
    <m/>
    <m/>
    <m/>
    <s v="periode van 6 tem 12/4/2020"/>
  </r>
  <r>
    <n v="2305"/>
    <x v="425"/>
    <s v="9:00"/>
    <s v="10:00"/>
    <x v="8"/>
    <s v=""/>
    <s v=""/>
    <b v="1"/>
    <n v="479"/>
    <m/>
    <m/>
    <m/>
    <m/>
    <n v="4"/>
    <m/>
    <m/>
    <m/>
    <n v="16"/>
    <m/>
    <m/>
    <m/>
    <m/>
    <m/>
    <m/>
    <m/>
    <m/>
    <m/>
    <s v=""/>
  </r>
  <r>
    <n v="2297"/>
    <x v="426"/>
    <s v="0:00"/>
    <s v="0:00"/>
    <x v="9"/>
    <s v=""/>
    <s v=""/>
    <b v="1"/>
    <n v="491"/>
    <m/>
    <m/>
    <m/>
    <m/>
    <n v="7"/>
    <m/>
    <n v="3"/>
    <m/>
    <m/>
    <m/>
    <m/>
    <m/>
    <m/>
    <m/>
    <m/>
    <m/>
    <m/>
    <m/>
    <s v=""/>
  </r>
  <r>
    <n v="2288"/>
    <x v="427"/>
    <s v="9:00"/>
    <s v="13:10"/>
    <x v="3"/>
    <s v=""/>
    <s v=""/>
    <b v="0"/>
    <n v="462"/>
    <m/>
    <m/>
    <m/>
    <m/>
    <n v="11"/>
    <m/>
    <n v="2"/>
    <m/>
    <m/>
    <m/>
    <m/>
    <m/>
    <m/>
    <m/>
    <m/>
    <m/>
    <m/>
    <m/>
    <s v="Weekenddienst 11 april 2020 en 12 april 2020"/>
  </r>
  <r>
    <n v="2289"/>
    <x v="428"/>
    <s v="0:00"/>
    <s v="0:00"/>
    <x v="5"/>
    <s v=""/>
    <s v=""/>
    <b v="0"/>
    <n v="440"/>
    <m/>
    <m/>
    <m/>
    <m/>
    <n v="3"/>
    <m/>
    <n v="2"/>
    <m/>
    <m/>
    <m/>
    <m/>
    <m/>
    <m/>
    <m/>
    <m/>
    <m/>
    <m/>
    <m/>
    <s v="Gelet op het coronavirus, hebben we alle dagen behalve maandag van thuis uit gewerkt."/>
  </r>
  <r>
    <n v="2287"/>
    <x v="429"/>
    <s v="9:25"/>
    <s v="12:10"/>
    <x v="10"/>
    <s v=""/>
    <s v=""/>
    <b v="1"/>
    <m/>
    <n v="17"/>
    <n v="1"/>
    <m/>
    <m/>
    <m/>
    <m/>
    <m/>
    <m/>
    <n v="20"/>
    <m/>
    <m/>
    <m/>
    <m/>
    <m/>
    <m/>
    <m/>
    <m/>
    <m/>
    <s v="I. Claes - K. Diels"/>
  </r>
  <r>
    <n v="2295"/>
    <x v="430"/>
    <s v="9:00"/>
    <s v="10:10"/>
    <x v="7"/>
    <s v=""/>
    <s v=""/>
    <b v="1"/>
    <n v="451"/>
    <m/>
    <n v="3"/>
    <m/>
    <m/>
    <n v="9"/>
    <n v="2"/>
    <n v="1"/>
    <m/>
    <n v="16"/>
    <m/>
    <m/>
    <m/>
    <m/>
    <m/>
    <m/>
    <m/>
    <m/>
    <m/>
    <s v=""/>
  </r>
  <r>
    <n v="2284"/>
    <x v="431"/>
    <s v=""/>
    <s v=""/>
    <x v="2"/>
    <s v=""/>
    <s v=""/>
    <b v="0"/>
    <n v="423"/>
    <m/>
    <m/>
    <n v="1"/>
    <m/>
    <n v="5"/>
    <m/>
    <n v="2"/>
    <m/>
    <m/>
    <m/>
    <m/>
    <m/>
    <n v="1"/>
    <m/>
    <m/>
    <m/>
    <m/>
    <m/>
    <s v="periode van 30/3 tem 5/4/20"/>
  </r>
  <r>
    <n v="2285"/>
    <x v="431"/>
    <s v="9:00"/>
    <s v="12:13"/>
    <x v="2"/>
    <s v=""/>
    <s v=""/>
    <b v="1"/>
    <m/>
    <n v="1"/>
    <n v="6"/>
    <m/>
    <m/>
    <m/>
    <m/>
    <m/>
    <m/>
    <n v="24"/>
    <m/>
    <m/>
    <m/>
    <m/>
    <m/>
    <m/>
    <m/>
    <m/>
    <m/>
    <s v=""/>
  </r>
  <r>
    <n v="2292"/>
    <x v="432"/>
    <s v="0:00"/>
    <s v="0:00"/>
    <x v="9"/>
    <s v=""/>
    <s v=""/>
    <b v="1"/>
    <n v="491"/>
    <m/>
    <m/>
    <m/>
    <m/>
    <n v="43"/>
    <m/>
    <n v="20"/>
    <m/>
    <m/>
    <m/>
    <n v="7"/>
    <n v="3"/>
    <n v="3"/>
    <m/>
    <m/>
    <m/>
    <m/>
    <m/>
    <s v=""/>
  </r>
  <r>
    <n v="2278"/>
    <x v="432"/>
    <s v=""/>
    <s v=""/>
    <x v="0"/>
    <s v=""/>
    <s v=""/>
    <b v="1"/>
    <n v="517"/>
    <m/>
    <m/>
    <m/>
    <m/>
    <n v="6"/>
    <m/>
    <m/>
    <m/>
    <m/>
    <m/>
    <n v="1"/>
    <n v="5"/>
    <m/>
    <m/>
    <m/>
    <m/>
    <m/>
    <m/>
    <s v="Boordtabellen voor de periode van 30-03-2020 t.e.m. 05-04-2020."/>
  </r>
  <r>
    <n v="2283"/>
    <x v="432"/>
    <s v="9:20"/>
    <s v="11:30"/>
    <x v="1"/>
    <s v=""/>
    <s v=""/>
    <b v="1"/>
    <m/>
    <n v="19"/>
    <n v="2"/>
    <m/>
    <m/>
    <m/>
    <m/>
    <m/>
    <m/>
    <n v="10"/>
    <m/>
    <m/>
    <m/>
    <m/>
    <m/>
    <m/>
    <m/>
    <m/>
    <m/>
    <s v="M. Liesse - S. Vandesande - zitting TJ1"/>
  </r>
  <r>
    <n v="2290"/>
    <x v="432"/>
    <s v="0:00"/>
    <s v="0:00"/>
    <x v="8"/>
    <s v=""/>
    <s v=""/>
    <b v="0"/>
    <n v="479"/>
    <m/>
    <m/>
    <n v="7"/>
    <m/>
    <n v="10"/>
    <m/>
    <n v="11"/>
    <m/>
    <m/>
    <m/>
    <m/>
    <m/>
    <n v="2"/>
    <m/>
    <m/>
    <m/>
    <m/>
    <m/>
    <s v=""/>
  </r>
  <r>
    <n v="2275"/>
    <x v="433"/>
    <s v="9:00"/>
    <s v="9:00"/>
    <x v="3"/>
    <s v=""/>
    <s v=""/>
    <b v="0"/>
    <n v="462"/>
    <m/>
    <m/>
    <n v="1"/>
    <m/>
    <n v="18"/>
    <m/>
    <n v="8"/>
    <m/>
    <m/>
    <m/>
    <m/>
    <n v="1"/>
    <n v="2"/>
    <m/>
    <m/>
    <m/>
    <m/>
    <m/>
    <s v=""/>
  </r>
  <r>
    <n v="2282"/>
    <x v="433"/>
    <s v="9:10"/>
    <s v="9:35"/>
    <x v="11"/>
    <s v=""/>
    <s v=""/>
    <b v="1"/>
    <n v="446"/>
    <n v="1"/>
    <m/>
    <m/>
    <m/>
    <n v="5"/>
    <n v="1"/>
    <n v="2"/>
    <m/>
    <n v="20"/>
    <m/>
    <m/>
    <m/>
    <m/>
    <m/>
    <m/>
    <m/>
    <m/>
    <m/>
    <s v=""/>
  </r>
  <r>
    <n v="2276"/>
    <x v="434"/>
    <s v="9:00"/>
    <s v="9:50"/>
    <x v="4"/>
    <s v=""/>
    <s v=""/>
    <b v="1"/>
    <n v="483"/>
    <n v="6"/>
    <n v="2"/>
    <m/>
    <m/>
    <n v="1"/>
    <m/>
    <n v="2"/>
    <m/>
    <n v="19"/>
    <m/>
    <m/>
    <m/>
    <m/>
    <m/>
    <m/>
    <m/>
    <m/>
    <m/>
    <s v=""/>
  </r>
  <r>
    <n v="2328"/>
    <x v="435"/>
    <s v=""/>
    <s v=""/>
    <x v="10"/>
    <s v=""/>
    <s v=""/>
    <b v="0"/>
    <n v="444"/>
    <m/>
    <m/>
    <m/>
    <m/>
    <n v="30"/>
    <n v="6"/>
    <n v="25"/>
    <m/>
    <m/>
    <m/>
    <n v="2"/>
    <n v="1"/>
    <n v="2"/>
    <m/>
    <m/>
    <m/>
    <m/>
    <m/>
    <s v="I. Claes - K. Diels"/>
  </r>
  <r>
    <n v="2279"/>
    <x v="435"/>
    <s v="9:00"/>
    <s v="9:30"/>
    <x v="5"/>
    <s v=""/>
    <s v=""/>
    <b v="1"/>
    <n v="435"/>
    <m/>
    <m/>
    <m/>
    <m/>
    <n v="3"/>
    <m/>
    <n v="1"/>
    <m/>
    <m/>
    <m/>
    <m/>
    <m/>
    <m/>
    <m/>
    <m/>
    <m/>
    <m/>
    <m/>
    <s v="Wij werkten op maandag, dinsdag en donderdag van thuis uit."/>
  </r>
  <r>
    <n v="2281"/>
    <x v="435"/>
    <s v="9:00"/>
    <s v="10:15"/>
    <x v="7"/>
    <s v=""/>
    <s v=""/>
    <b v="1"/>
    <n v="451"/>
    <m/>
    <n v="1"/>
    <m/>
    <m/>
    <n v="5"/>
    <m/>
    <m/>
    <m/>
    <n v="22"/>
    <m/>
    <m/>
    <m/>
    <m/>
    <m/>
    <m/>
    <m/>
    <m/>
    <m/>
    <s v=""/>
  </r>
  <r>
    <n v="2280"/>
    <x v="435"/>
    <s v="9:00"/>
    <s v="9:30"/>
    <x v="5"/>
    <s v=""/>
    <s v=""/>
    <b v="1"/>
    <n v="435"/>
    <m/>
    <n v="1"/>
    <m/>
    <m/>
    <n v="3"/>
    <m/>
    <n v="1"/>
    <m/>
    <n v="19"/>
    <m/>
    <m/>
    <m/>
    <m/>
    <m/>
    <m/>
    <m/>
    <m/>
    <m/>
    <s v="Wij werkten op maandag, dinsdag en donderdag van thuis uit."/>
  </r>
  <r>
    <n v="2274"/>
    <x v="436"/>
    <s v="9:00"/>
    <s v="11:30"/>
    <x v="0"/>
    <s v=""/>
    <s v=""/>
    <b v="1"/>
    <n v="516"/>
    <m/>
    <n v="1"/>
    <m/>
    <m/>
    <m/>
    <m/>
    <m/>
    <m/>
    <n v="24"/>
    <m/>
    <m/>
    <m/>
    <m/>
    <m/>
    <m/>
    <m/>
    <m/>
    <m/>
    <s v="Buitengewone openbare zitting"/>
  </r>
  <r>
    <n v="2270"/>
    <x v="436"/>
    <s v=""/>
    <s v=""/>
    <x v="1"/>
    <s v=""/>
    <s v=""/>
    <b v="0"/>
    <n v="428"/>
    <m/>
    <m/>
    <n v="1"/>
    <m/>
    <n v="27"/>
    <m/>
    <n v="11"/>
    <m/>
    <m/>
    <m/>
    <n v="2"/>
    <n v="12"/>
    <m/>
    <m/>
    <m/>
    <m/>
    <m/>
    <m/>
    <s v=""/>
  </r>
  <r>
    <n v="2277"/>
    <x v="436"/>
    <s v="9:00"/>
    <s v="10:15"/>
    <x v="8"/>
    <s v=""/>
    <s v=""/>
    <b v="1"/>
    <n v="489"/>
    <m/>
    <n v="5"/>
    <m/>
    <m/>
    <n v="3"/>
    <m/>
    <m/>
    <m/>
    <n v="15"/>
    <m/>
    <m/>
    <m/>
    <m/>
    <m/>
    <m/>
    <m/>
    <m/>
    <m/>
    <s v=""/>
  </r>
  <r>
    <n v="2268"/>
    <x v="436"/>
    <s v=""/>
    <s v=""/>
    <x v="0"/>
    <s v=""/>
    <s v=""/>
    <b v="1"/>
    <n v="512"/>
    <m/>
    <m/>
    <m/>
    <m/>
    <n v="6"/>
    <m/>
    <n v="6"/>
    <m/>
    <m/>
    <m/>
    <m/>
    <n v="5"/>
    <n v="2"/>
    <m/>
    <m/>
    <m/>
    <m/>
    <m/>
    <s v="Boordtabellen voor de periode van 23-03-2020 t.e.m. 29-03-2020."/>
  </r>
  <r>
    <n v="2266"/>
    <x v="437"/>
    <s v="0:00"/>
    <s v="0:00"/>
    <x v="7"/>
    <s v=""/>
    <s v=""/>
    <b v="0"/>
    <n v="454"/>
    <m/>
    <m/>
    <m/>
    <m/>
    <n v="29"/>
    <n v="2"/>
    <n v="8"/>
    <m/>
    <m/>
    <m/>
    <n v="1"/>
    <n v="4"/>
    <n v="4"/>
    <m/>
    <m/>
    <m/>
    <m/>
    <m/>
    <s v="Het kabinet was 1e van dienst"/>
  </r>
  <r>
    <n v="2286"/>
    <x v="437"/>
    <s v="9:00"/>
    <s v="0:00"/>
    <x v="9"/>
    <s v=""/>
    <s v=""/>
    <b v="1"/>
    <n v="481"/>
    <m/>
    <n v="2"/>
    <m/>
    <m/>
    <n v="6"/>
    <m/>
    <m/>
    <m/>
    <n v="14"/>
    <m/>
    <m/>
    <m/>
    <m/>
    <m/>
    <m/>
    <m/>
    <m/>
    <m/>
    <s v=""/>
  </r>
  <r>
    <n v="2263"/>
    <x v="437"/>
    <s v=""/>
    <s v=""/>
    <x v="2"/>
    <s v=""/>
    <s v=""/>
    <b v="0"/>
    <n v="426"/>
    <m/>
    <m/>
    <m/>
    <m/>
    <n v="4"/>
    <m/>
    <n v="3"/>
    <m/>
    <m/>
    <m/>
    <n v="1"/>
    <n v="13"/>
    <n v="3"/>
    <m/>
    <m/>
    <m/>
    <m/>
    <m/>
    <s v="periode van 23 tem 29/3/2020"/>
  </r>
  <r>
    <n v="2264"/>
    <x v="437"/>
    <s v="9:15"/>
    <s v="10:45"/>
    <x v="1"/>
    <s v=""/>
    <s v=""/>
    <b v="1"/>
    <m/>
    <n v="18"/>
    <n v="3"/>
    <m/>
    <m/>
    <m/>
    <m/>
    <m/>
    <m/>
    <n v="23"/>
    <m/>
    <m/>
    <m/>
    <m/>
    <m/>
    <m/>
    <m/>
    <m/>
    <m/>
    <s v=""/>
  </r>
  <r>
    <n v="2271"/>
    <x v="438"/>
    <s v=""/>
    <s v=""/>
    <x v="11"/>
    <s v=""/>
    <s v=""/>
    <b v="0"/>
    <n v="457"/>
    <m/>
    <m/>
    <n v="3"/>
    <n v="1"/>
    <n v="20"/>
    <n v="3"/>
    <n v="6"/>
    <m/>
    <m/>
    <m/>
    <m/>
    <m/>
    <m/>
    <m/>
    <m/>
    <m/>
    <m/>
    <m/>
    <s v=""/>
  </r>
  <r>
    <n v="2224"/>
    <x v="438"/>
    <s v="9:00"/>
    <s v="13:40"/>
    <x v="12"/>
    <s v=""/>
    <s v=""/>
    <b v="1"/>
    <n v="451"/>
    <m/>
    <n v="3"/>
    <m/>
    <m/>
    <n v="5"/>
    <m/>
    <n v="2"/>
    <m/>
    <n v="18"/>
    <m/>
    <m/>
    <m/>
    <m/>
    <m/>
    <m/>
    <m/>
    <m/>
    <m/>
    <s v=""/>
  </r>
  <r>
    <n v="2262"/>
    <x v="439"/>
    <s v="9:10"/>
    <s v="11:20"/>
    <x v="10"/>
    <s v=""/>
    <s v=""/>
    <b v="1"/>
    <m/>
    <n v="16"/>
    <n v="5"/>
    <m/>
    <m/>
    <m/>
    <m/>
    <m/>
    <m/>
    <n v="17"/>
    <m/>
    <m/>
    <m/>
    <m/>
    <m/>
    <m/>
    <m/>
    <m/>
    <m/>
    <s v=""/>
  </r>
  <r>
    <n v="2267"/>
    <x v="439"/>
    <s v="9:00"/>
    <s v="9:50"/>
    <x v="3"/>
    <s v=""/>
    <s v=""/>
    <b v="1"/>
    <n v="464"/>
    <m/>
    <m/>
    <m/>
    <m/>
    <n v="9"/>
    <m/>
    <m/>
    <m/>
    <n v="21"/>
    <m/>
    <m/>
    <m/>
    <m/>
    <m/>
    <m/>
    <m/>
    <m/>
    <m/>
    <s v=""/>
  </r>
  <r>
    <n v="2272"/>
    <x v="440"/>
    <s v="9:00"/>
    <s v="9:45"/>
    <x v="5"/>
    <s v=""/>
    <s v=""/>
    <b v="1"/>
    <n v="437"/>
    <m/>
    <m/>
    <m/>
    <m/>
    <n v="1"/>
    <m/>
    <m/>
    <m/>
    <n v="21"/>
    <m/>
    <m/>
    <m/>
    <m/>
    <m/>
    <m/>
    <m/>
    <m/>
    <m/>
    <s v="Er werd op maandag, dinsdag en donderdag van thuis uit gewerkt door ons kabinet, gelet op de maatregelen rond het corona-virus."/>
  </r>
  <r>
    <n v="2261"/>
    <x v="441"/>
    <s v="9:00"/>
    <s v="11:20"/>
    <x v="0"/>
    <s v=""/>
    <s v=""/>
    <b v="1"/>
    <n v="510"/>
    <m/>
    <n v="2"/>
    <m/>
    <m/>
    <m/>
    <m/>
    <m/>
    <m/>
    <n v="20"/>
    <m/>
    <m/>
    <m/>
    <m/>
    <m/>
    <m/>
    <m/>
    <m/>
    <m/>
    <s v=""/>
  </r>
  <r>
    <n v="2260"/>
    <x v="441"/>
    <s v="9:00"/>
    <s v="9:00"/>
    <x v="4"/>
    <s v=""/>
    <s v=""/>
    <b v="1"/>
    <n v="483"/>
    <m/>
    <m/>
    <m/>
    <m/>
    <n v="22"/>
    <n v="1"/>
    <n v="11"/>
    <m/>
    <m/>
    <m/>
    <n v="3"/>
    <n v="2"/>
    <m/>
    <m/>
    <m/>
    <m/>
    <m/>
    <m/>
    <s v=""/>
  </r>
  <r>
    <n v="2269"/>
    <x v="441"/>
    <s v="0:00"/>
    <s v="0:00"/>
    <x v="8"/>
    <s v=""/>
    <s v=""/>
    <b v="0"/>
    <n v="487"/>
    <m/>
    <m/>
    <m/>
    <m/>
    <n v="6"/>
    <m/>
    <m/>
    <m/>
    <m/>
    <m/>
    <m/>
    <m/>
    <m/>
    <m/>
    <m/>
    <m/>
    <m/>
    <m/>
    <s v=""/>
  </r>
  <r>
    <n v="2256"/>
    <x v="442"/>
    <s v=""/>
    <s v=""/>
    <x v="2"/>
    <s v=""/>
    <s v=""/>
    <b v="1"/>
    <n v="419"/>
    <m/>
    <m/>
    <m/>
    <m/>
    <n v="11"/>
    <m/>
    <n v="5"/>
    <m/>
    <m/>
    <m/>
    <n v="1"/>
    <n v="2"/>
    <m/>
    <m/>
    <m/>
    <m/>
    <m/>
    <m/>
    <s v="Boordtabellen voor de periode van 16-03-2020 t.e.m. 22-03-2020."/>
  </r>
  <r>
    <n v="2257"/>
    <x v="442"/>
    <s v=""/>
    <s v=""/>
    <x v="0"/>
    <s v=""/>
    <s v=""/>
    <b v="1"/>
    <n v="508"/>
    <m/>
    <m/>
    <m/>
    <m/>
    <n v="7"/>
    <m/>
    <m/>
    <m/>
    <m/>
    <m/>
    <m/>
    <m/>
    <m/>
    <m/>
    <m/>
    <m/>
    <m/>
    <m/>
    <s v="Boordtabellen voor de periode van 16-03-2020 t.e.m. 22-03-2020."/>
  </r>
  <r>
    <n v="2265"/>
    <x v="442"/>
    <s v="9:00"/>
    <s v="10:30"/>
    <x v="9"/>
    <s v=""/>
    <s v=""/>
    <b v="1"/>
    <n v="483"/>
    <m/>
    <n v="5"/>
    <m/>
    <m/>
    <n v="5"/>
    <n v="2"/>
    <m/>
    <m/>
    <n v="3"/>
    <m/>
    <m/>
    <m/>
    <m/>
    <m/>
    <m/>
    <n v="1"/>
    <m/>
    <m/>
    <s v=""/>
  </r>
  <r>
    <n v="2253"/>
    <x v="443"/>
    <s v="0:00"/>
    <s v="0:00"/>
    <x v="5"/>
    <s v=""/>
    <s v=""/>
    <b v="0"/>
    <n v="437"/>
    <m/>
    <m/>
    <n v="2"/>
    <m/>
    <n v="16"/>
    <m/>
    <n v="3"/>
    <m/>
    <m/>
    <m/>
    <m/>
    <m/>
    <m/>
    <m/>
    <m/>
    <m/>
    <m/>
    <m/>
    <s v="Wij waren tweede van dienst."/>
  </r>
  <r>
    <n v="2255"/>
    <x v="443"/>
    <s v="9:00"/>
    <s v="10:30"/>
    <x v="3"/>
    <s v=""/>
    <s v=""/>
    <b v="1"/>
    <n v="464"/>
    <m/>
    <m/>
    <m/>
    <m/>
    <n v="2"/>
    <m/>
    <m/>
    <m/>
    <n v="23"/>
    <m/>
    <m/>
    <m/>
    <m/>
    <m/>
    <m/>
    <m/>
    <m/>
    <m/>
    <s v=""/>
  </r>
  <r>
    <n v="2258"/>
    <x v="444"/>
    <s v="9:00"/>
    <s v="11:30"/>
    <x v="7"/>
    <s v=""/>
    <s v=""/>
    <b v="1"/>
    <n v="452"/>
    <n v="1"/>
    <n v="2"/>
    <m/>
    <m/>
    <n v="3"/>
    <n v="1"/>
    <n v="2"/>
    <m/>
    <n v="21"/>
    <m/>
    <m/>
    <m/>
    <n v="1"/>
    <m/>
    <m/>
    <m/>
    <m/>
    <m/>
    <s v=""/>
  </r>
  <r>
    <n v="2252"/>
    <x v="445"/>
    <s v="9:00"/>
    <s v="11:45"/>
    <x v="2"/>
    <s v=""/>
    <s v=""/>
    <b v="1"/>
    <n v="418"/>
    <m/>
    <n v="11"/>
    <m/>
    <m/>
    <m/>
    <m/>
    <m/>
    <m/>
    <n v="21"/>
    <m/>
    <m/>
    <m/>
    <m/>
    <m/>
    <m/>
    <m/>
    <m/>
    <m/>
    <s v=""/>
  </r>
  <r>
    <n v="2259"/>
    <x v="445"/>
    <s v="9:00"/>
    <s v="11:00"/>
    <x v="8"/>
    <s v=""/>
    <s v=""/>
    <b v="1"/>
    <n v="489"/>
    <m/>
    <m/>
    <m/>
    <m/>
    <n v="3"/>
    <m/>
    <m/>
    <m/>
    <n v="21"/>
    <m/>
    <m/>
    <m/>
    <m/>
    <m/>
    <m/>
    <m/>
    <m/>
    <m/>
    <s v=""/>
  </r>
  <r>
    <n v="2246"/>
    <x v="446"/>
    <s v=""/>
    <s v=""/>
    <x v="2"/>
    <s v=""/>
    <s v=""/>
    <b v="1"/>
    <n v="415"/>
    <m/>
    <m/>
    <n v="1"/>
    <m/>
    <n v="2"/>
    <m/>
    <n v="5"/>
    <m/>
    <m/>
    <m/>
    <n v="1"/>
    <m/>
    <m/>
    <m/>
    <m/>
    <m/>
    <m/>
    <m/>
    <s v="Boordtabellen voor de periode van 09-03-2020 t.e.m. 15-03-2020."/>
  </r>
  <r>
    <n v="2254"/>
    <x v="446"/>
    <s v="9:00"/>
    <s v="11:00"/>
    <x v="9"/>
    <s v=""/>
    <s v=""/>
    <b v="1"/>
    <n v="483"/>
    <n v="2"/>
    <m/>
    <m/>
    <m/>
    <n v="9"/>
    <m/>
    <m/>
    <m/>
    <n v="16"/>
    <m/>
    <m/>
    <m/>
    <m/>
    <m/>
    <m/>
    <m/>
    <m/>
    <m/>
    <s v=""/>
  </r>
  <r>
    <n v="2250"/>
    <x v="446"/>
    <s v="9:15"/>
    <s v="12:35"/>
    <x v="1"/>
    <s v=""/>
    <s v=""/>
    <b v="1"/>
    <m/>
    <n v="16"/>
    <n v="5"/>
    <m/>
    <m/>
    <m/>
    <m/>
    <m/>
    <m/>
    <n v="20"/>
    <m/>
    <m/>
    <m/>
    <m/>
    <m/>
    <m/>
    <m/>
    <m/>
    <m/>
    <s v="M. Liesse - S. Vandesande"/>
  </r>
  <r>
    <n v="2245"/>
    <x v="446"/>
    <s v=""/>
    <s v=""/>
    <x v="0"/>
    <s v=""/>
    <s v=""/>
    <b v="1"/>
    <n v="508"/>
    <m/>
    <m/>
    <m/>
    <m/>
    <n v="8"/>
    <m/>
    <n v="3"/>
    <m/>
    <m/>
    <m/>
    <n v="4"/>
    <n v="1"/>
    <n v="3"/>
    <m/>
    <m/>
    <m/>
    <m/>
    <m/>
    <s v="Boordtabellen voor de periode van 09-03-2020 t.e.m. 15-03-2020."/>
  </r>
  <r>
    <n v="2244"/>
    <x v="446"/>
    <s v="0:00"/>
    <s v="0:00"/>
    <x v="7"/>
    <s v=""/>
    <s v=""/>
    <b v="0"/>
    <n v="456"/>
    <m/>
    <m/>
    <m/>
    <m/>
    <n v="11"/>
    <n v="1"/>
    <n v="3"/>
    <n v="4"/>
    <m/>
    <m/>
    <m/>
    <m/>
    <m/>
    <m/>
    <m/>
    <m/>
    <m/>
    <m/>
    <s v="Er was geen openbare terechtzitting."/>
  </r>
  <r>
    <n v="2251"/>
    <x v="447"/>
    <s v="9:00"/>
    <s v="13:35"/>
    <x v="11"/>
    <s v=""/>
    <s v=""/>
    <b v="1"/>
    <n v="460"/>
    <n v="1"/>
    <m/>
    <m/>
    <m/>
    <n v="12"/>
    <n v="5"/>
    <n v="6"/>
    <m/>
    <n v="18"/>
    <m/>
    <m/>
    <m/>
    <m/>
    <m/>
    <m/>
    <m/>
    <m/>
    <m/>
    <s v=""/>
  </r>
  <r>
    <n v="2241"/>
    <x v="448"/>
    <s v="9:10"/>
    <s v="13:15"/>
    <x v="10"/>
    <s v=""/>
    <s v=""/>
    <b v="1"/>
    <m/>
    <n v="19"/>
    <n v="3"/>
    <m/>
    <m/>
    <m/>
    <m/>
    <m/>
    <m/>
    <n v="15"/>
    <m/>
    <m/>
    <m/>
    <m/>
    <m/>
    <m/>
    <m/>
    <m/>
    <m/>
    <s v=""/>
  </r>
  <r>
    <n v="2242"/>
    <x v="448"/>
    <s v="9:00"/>
    <s v="13:40"/>
    <x v="3"/>
    <s v=""/>
    <s v=""/>
    <b v="1"/>
    <n v="463"/>
    <m/>
    <m/>
    <m/>
    <m/>
    <n v="6"/>
    <m/>
    <n v="3"/>
    <m/>
    <n v="26"/>
    <m/>
    <m/>
    <m/>
    <m/>
    <m/>
    <m/>
    <m/>
    <m/>
    <m/>
    <s v=""/>
  </r>
  <r>
    <n v="2243"/>
    <x v="449"/>
    <s v="9:00"/>
    <s v="12:30"/>
    <x v="5"/>
    <s v=""/>
    <s v=""/>
    <b v="1"/>
    <n v="438"/>
    <m/>
    <m/>
    <m/>
    <m/>
    <n v="3"/>
    <m/>
    <n v="4"/>
    <m/>
    <n v="19"/>
    <m/>
    <m/>
    <m/>
    <m/>
    <m/>
    <m/>
    <m/>
    <m/>
    <m/>
    <s v=""/>
  </r>
  <r>
    <n v="2240"/>
    <x v="450"/>
    <s v="9:00"/>
    <s v="13:45"/>
    <x v="0"/>
    <s v=""/>
    <s v=""/>
    <b v="1"/>
    <n v="503"/>
    <m/>
    <n v="1"/>
    <m/>
    <m/>
    <m/>
    <m/>
    <m/>
    <m/>
    <n v="26"/>
    <m/>
    <m/>
    <m/>
    <m/>
    <m/>
    <m/>
    <m/>
    <m/>
    <m/>
    <s v=""/>
  </r>
  <r>
    <n v="2247"/>
    <x v="451"/>
    <s v="0:00"/>
    <s v="0:00"/>
    <x v="8"/>
    <s v=""/>
    <s v=""/>
    <b v="1"/>
    <n v="469"/>
    <m/>
    <m/>
    <m/>
    <m/>
    <n v="34"/>
    <m/>
    <n v="16"/>
    <m/>
    <m/>
    <m/>
    <n v="9"/>
    <n v="4"/>
    <n v="5"/>
    <m/>
    <m/>
    <m/>
    <m/>
    <m/>
    <s v=""/>
  </r>
  <r>
    <n v="2248"/>
    <x v="451"/>
    <s v="0:00"/>
    <s v="0:00"/>
    <x v="9"/>
    <s v=""/>
    <s v=""/>
    <b v="1"/>
    <n v="482"/>
    <m/>
    <m/>
    <n v="5"/>
    <m/>
    <n v="15"/>
    <m/>
    <n v="19"/>
    <m/>
    <m/>
    <m/>
    <m/>
    <m/>
    <m/>
    <m/>
    <m/>
    <m/>
    <m/>
    <m/>
    <s v=""/>
  </r>
  <r>
    <n v="2233"/>
    <x v="451"/>
    <s v=""/>
    <s v=""/>
    <x v="2"/>
    <s v=""/>
    <s v=""/>
    <b v="0"/>
    <n v="413"/>
    <m/>
    <m/>
    <m/>
    <m/>
    <n v="12"/>
    <m/>
    <n v="7"/>
    <m/>
    <m/>
    <m/>
    <m/>
    <n v="10"/>
    <m/>
    <m/>
    <m/>
    <m/>
    <m/>
    <m/>
    <s v="periode van 2 t.e.m. 8/3/2020"/>
  </r>
  <r>
    <n v="2235"/>
    <x v="451"/>
    <s v=""/>
    <s v=""/>
    <x v="0"/>
    <s v=""/>
    <s v=""/>
    <b v="1"/>
    <n v="501"/>
    <m/>
    <m/>
    <m/>
    <m/>
    <n v="11"/>
    <m/>
    <n v="6"/>
    <m/>
    <m/>
    <m/>
    <m/>
    <m/>
    <m/>
    <m/>
    <m/>
    <m/>
    <m/>
    <m/>
    <s v="Boordtabellen voor de periode van 02-03-2020 t.e.m. 08-03-2020."/>
  </r>
  <r>
    <n v="2237"/>
    <x v="451"/>
    <s v="9:00"/>
    <s v="9:00"/>
    <x v="3"/>
    <s v=""/>
    <s v=""/>
    <b v="0"/>
    <n v="464"/>
    <m/>
    <m/>
    <m/>
    <m/>
    <n v="43"/>
    <m/>
    <n v="20"/>
    <m/>
    <m/>
    <m/>
    <n v="2"/>
    <n v="8"/>
    <n v="11"/>
    <m/>
    <m/>
    <m/>
    <m/>
    <m/>
    <s v=""/>
  </r>
  <r>
    <n v="2236"/>
    <x v="452"/>
    <s v="9:00"/>
    <s v="14:30"/>
    <x v="4"/>
    <s v=""/>
    <s v=""/>
    <b v="1"/>
    <n v="482"/>
    <n v="3"/>
    <m/>
    <m/>
    <m/>
    <n v="7"/>
    <m/>
    <n v="15"/>
    <m/>
    <n v="25"/>
    <m/>
    <m/>
    <m/>
    <m/>
    <m/>
    <m/>
    <m/>
    <m/>
    <m/>
    <s v=""/>
  </r>
  <r>
    <n v="2238"/>
    <x v="453"/>
    <s v="9:00"/>
    <s v="13:45"/>
    <x v="7"/>
    <s v=""/>
    <s v=""/>
    <b v="1"/>
    <n v="455"/>
    <n v="1"/>
    <n v="2"/>
    <m/>
    <m/>
    <n v="10"/>
    <m/>
    <n v="8"/>
    <n v="10"/>
    <n v="24"/>
    <m/>
    <m/>
    <m/>
    <n v="1"/>
    <m/>
    <m/>
    <m/>
    <m/>
    <m/>
    <s v=""/>
  </r>
  <r>
    <n v="2234"/>
    <x v="453"/>
    <s v="9:00"/>
    <s v="12:30"/>
    <x v="5"/>
    <s v=""/>
    <s v=""/>
    <b v="1"/>
    <n v="439"/>
    <m/>
    <m/>
    <m/>
    <m/>
    <n v="2"/>
    <m/>
    <n v="4"/>
    <m/>
    <n v="26"/>
    <m/>
    <m/>
    <m/>
    <n v="2"/>
    <m/>
    <m/>
    <m/>
    <m/>
    <m/>
    <s v=""/>
  </r>
  <r>
    <n v="2230"/>
    <x v="454"/>
    <s v=""/>
    <s v=""/>
    <x v="2"/>
    <s v=""/>
    <s v=""/>
    <b v="1"/>
    <m/>
    <n v="5"/>
    <n v="4"/>
    <m/>
    <m/>
    <m/>
    <m/>
    <m/>
    <m/>
    <n v="17"/>
    <m/>
    <m/>
    <m/>
    <m/>
    <m/>
    <m/>
    <m/>
    <m/>
    <m/>
    <s v=""/>
  </r>
  <r>
    <n v="2239"/>
    <x v="454"/>
    <s v="9:00"/>
    <s v="11:00"/>
    <x v="8"/>
    <s v=""/>
    <s v=""/>
    <b v="1"/>
    <n v="469"/>
    <m/>
    <m/>
    <m/>
    <m/>
    <n v="2"/>
    <m/>
    <m/>
    <m/>
    <n v="14"/>
    <m/>
    <m/>
    <m/>
    <m/>
    <m/>
    <m/>
    <m/>
    <m/>
    <m/>
    <s v=""/>
  </r>
  <r>
    <n v="2227"/>
    <x v="455"/>
    <s v="0:00"/>
    <s v="0:00"/>
    <x v="7"/>
    <s v=""/>
    <s v=""/>
    <b v="0"/>
    <n v="464"/>
    <m/>
    <m/>
    <n v="3"/>
    <n v="1"/>
    <n v="32"/>
    <m/>
    <n v="19"/>
    <m/>
    <m/>
    <m/>
    <m/>
    <m/>
    <n v="2"/>
    <m/>
    <m/>
    <m/>
    <m/>
    <m/>
    <s v="Het kabinet was 2e van dienst"/>
  </r>
  <r>
    <n v="2249"/>
    <x v="455"/>
    <s v="9:00"/>
    <s v="13:00"/>
    <x v="9"/>
    <s v=""/>
    <s v=""/>
    <b v="1"/>
    <n v="485"/>
    <n v="2"/>
    <n v="1"/>
    <m/>
    <m/>
    <n v="6"/>
    <m/>
    <n v="5"/>
    <m/>
    <n v="23"/>
    <m/>
    <m/>
    <m/>
    <m/>
    <m/>
    <m/>
    <m/>
    <m/>
    <m/>
    <s v=""/>
  </r>
  <r>
    <n v="2223"/>
    <x v="455"/>
    <s v=""/>
    <s v=""/>
    <x v="2"/>
    <s v=""/>
    <s v=""/>
    <b v="0"/>
    <n v="406"/>
    <m/>
    <m/>
    <m/>
    <m/>
    <n v="3"/>
    <m/>
    <n v="1"/>
    <m/>
    <m/>
    <m/>
    <m/>
    <m/>
    <m/>
    <m/>
    <m/>
    <m/>
    <m/>
    <m/>
    <s v="periode van 24/2 tem 1/3/20"/>
  </r>
  <r>
    <n v="2226"/>
    <x v="455"/>
    <s v="9:10"/>
    <s v="13:35"/>
    <x v="1"/>
    <s v=""/>
    <s v=""/>
    <b v="1"/>
    <m/>
    <n v="17"/>
    <n v="7"/>
    <m/>
    <m/>
    <m/>
    <m/>
    <m/>
    <m/>
    <n v="9"/>
    <m/>
    <m/>
    <m/>
    <m/>
    <m/>
    <m/>
    <m/>
    <m/>
    <m/>
    <s v="zitting M. Liesse - S. Vandesande"/>
  </r>
  <r>
    <n v="2222"/>
    <x v="455"/>
    <s v=""/>
    <s v=""/>
    <x v="0"/>
    <s v=""/>
    <s v=""/>
    <b v="1"/>
    <n v="501"/>
    <m/>
    <m/>
    <m/>
    <m/>
    <n v="6"/>
    <m/>
    <n v="7"/>
    <m/>
    <m/>
    <m/>
    <m/>
    <n v="1"/>
    <m/>
    <m/>
    <m/>
    <m/>
    <m/>
    <m/>
    <s v="Boordtabellen voor de periode van 24-02-2020 t.e.m. 01-03-2020."/>
  </r>
  <r>
    <n v="2273"/>
    <x v="456"/>
    <s v=""/>
    <s v=""/>
    <x v="10"/>
    <s v=""/>
    <s v=""/>
    <b v="0"/>
    <n v="438"/>
    <m/>
    <m/>
    <n v="2"/>
    <m/>
    <n v="24"/>
    <n v="2"/>
    <n v="17"/>
    <n v="3"/>
    <m/>
    <m/>
    <n v="3"/>
    <n v="18"/>
    <n v="2"/>
    <m/>
    <m/>
    <n v="1"/>
    <m/>
    <m/>
    <s v=""/>
  </r>
  <r>
    <n v="2225"/>
    <x v="457"/>
    <s v=""/>
    <s v=""/>
    <x v="1"/>
    <s v=""/>
    <s v=""/>
    <b v="0"/>
    <n v="425"/>
    <m/>
    <m/>
    <n v="1"/>
    <m/>
    <n v="30"/>
    <n v="5"/>
    <n v="15"/>
    <m/>
    <m/>
    <m/>
    <n v="2"/>
    <n v="6"/>
    <n v="4"/>
    <m/>
    <m/>
    <m/>
    <m/>
    <m/>
    <s v="maand februari 2020 - M. Liesse - TJ1"/>
  </r>
  <r>
    <n v="2231"/>
    <x v="458"/>
    <s v=""/>
    <s v=""/>
    <x v="11"/>
    <s v=""/>
    <s v=""/>
    <b v="1"/>
    <n v="464"/>
    <m/>
    <m/>
    <m/>
    <m/>
    <n v="37"/>
    <m/>
    <n v="22"/>
    <m/>
    <m/>
    <m/>
    <m/>
    <n v="10"/>
    <n v="8"/>
    <m/>
    <m/>
    <m/>
    <m/>
    <m/>
    <s v=""/>
  </r>
  <r>
    <n v="2229"/>
    <x v="458"/>
    <s v="0:00"/>
    <s v="0:00"/>
    <x v="5"/>
    <s v=""/>
    <s v=""/>
    <b v="0"/>
    <n v="439"/>
    <m/>
    <m/>
    <n v="1"/>
    <m/>
    <n v="9"/>
    <m/>
    <n v="7"/>
    <m/>
    <m/>
    <m/>
    <m/>
    <m/>
    <m/>
    <m/>
    <m/>
    <m/>
    <m/>
    <m/>
    <s v="De jeugdrechter had een week vakantie."/>
  </r>
  <r>
    <n v="2220"/>
    <x v="459"/>
    <s v="9:15"/>
    <s v="11:30"/>
    <x v="10"/>
    <s v=""/>
    <s v=""/>
    <b v="1"/>
    <m/>
    <n v="14"/>
    <n v="3"/>
    <m/>
    <m/>
    <m/>
    <m/>
    <m/>
    <m/>
    <n v="25"/>
    <m/>
    <m/>
    <m/>
    <m/>
    <m/>
    <m/>
    <m/>
    <m/>
    <m/>
    <s v=""/>
  </r>
  <r>
    <n v="2218"/>
    <x v="460"/>
    <s v="9:00"/>
    <s v="15:05"/>
    <x v="0"/>
    <s v=""/>
    <s v=""/>
    <b v="1"/>
    <n v="507"/>
    <n v="2"/>
    <n v="2"/>
    <m/>
    <m/>
    <m/>
    <m/>
    <m/>
    <m/>
    <n v="23"/>
    <m/>
    <m/>
    <m/>
    <m/>
    <m/>
    <m/>
    <m/>
    <m/>
    <m/>
    <s v=""/>
  </r>
  <r>
    <n v="2232"/>
    <x v="460"/>
    <s v="9:00"/>
    <s v="12:00"/>
    <x v="8"/>
    <s v=""/>
    <s v=""/>
    <b v="1"/>
    <n v="472"/>
    <m/>
    <m/>
    <m/>
    <m/>
    <n v="3"/>
    <m/>
    <n v="3"/>
    <m/>
    <n v="21"/>
    <m/>
    <n v="1"/>
    <m/>
    <m/>
    <m/>
    <m/>
    <m/>
    <m/>
    <m/>
    <s v=""/>
  </r>
  <r>
    <n v="2221"/>
    <x v="461"/>
    <s v="0:00"/>
    <s v="0:00"/>
    <x v="9"/>
    <s v=""/>
    <s v=""/>
    <b v="1"/>
    <n v="483"/>
    <m/>
    <m/>
    <m/>
    <m/>
    <n v="3"/>
    <m/>
    <m/>
    <m/>
    <m/>
    <m/>
    <m/>
    <m/>
    <m/>
    <m/>
    <m/>
    <m/>
    <m/>
    <m/>
    <s v="krokusvakantie…"/>
  </r>
  <r>
    <n v="2211"/>
    <x v="461"/>
    <s v=""/>
    <s v=""/>
    <x v="0"/>
    <s v=""/>
    <s v=""/>
    <b v="1"/>
    <n v="506"/>
    <m/>
    <m/>
    <m/>
    <m/>
    <n v="9"/>
    <m/>
    <n v="11"/>
    <m/>
    <m/>
    <m/>
    <n v="1"/>
    <m/>
    <m/>
    <m/>
    <m/>
    <m/>
    <m/>
    <m/>
    <s v="Boordtabel voor de periode van 17-02-2020 t.e.m. 23-02-2020."/>
  </r>
  <r>
    <n v="2213"/>
    <x v="461"/>
    <s v="9:00"/>
    <s v="9:00"/>
    <x v="3"/>
    <s v=""/>
    <s v=""/>
    <b v="0"/>
    <n v="451"/>
    <m/>
    <m/>
    <m/>
    <m/>
    <n v="6"/>
    <m/>
    <n v="2"/>
    <m/>
    <m/>
    <m/>
    <m/>
    <m/>
    <m/>
    <m/>
    <m/>
    <m/>
    <m/>
    <m/>
    <s v=""/>
  </r>
  <r>
    <n v="2216"/>
    <x v="461"/>
    <s v="9:00"/>
    <s v="9:00"/>
    <x v="4"/>
    <s v=""/>
    <s v=""/>
    <b v="1"/>
    <n v="495"/>
    <m/>
    <m/>
    <n v="8"/>
    <m/>
    <n v="24"/>
    <m/>
    <n v="16"/>
    <m/>
    <m/>
    <m/>
    <m/>
    <m/>
    <m/>
    <m/>
    <m/>
    <m/>
    <m/>
    <m/>
    <s v=""/>
  </r>
  <r>
    <n v="2210"/>
    <x v="461"/>
    <s v=""/>
    <s v=""/>
    <x v="2"/>
    <s v=""/>
    <s v=""/>
    <b v="0"/>
    <n v="407"/>
    <m/>
    <m/>
    <m/>
    <m/>
    <n v="11"/>
    <m/>
    <n v="7"/>
    <m/>
    <m/>
    <m/>
    <n v="3"/>
    <n v="2"/>
    <n v="4"/>
    <m/>
    <m/>
    <m/>
    <m/>
    <m/>
    <s v="periode van 17 tem 23/02/2020"/>
  </r>
  <r>
    <n v="2215"/>
    <x v="462"/>
    <s v="0:00"/>
    <s v="0:00"/>
    <x v="5"/>
    <s v=""/>
    <s v=""/>
    <b v="0"/>
    <n v="439"/>
    <m/>
    <m/>
    <m/>
    <m/>
    <n v="46"/>
    <m/>
    <n v="21"/>
    <m/>
    <m/>
    <m/>
    <n v="5"/>
    <n v="5"/>
    <n v="7"/>
    <m/>
    <m/>
    <m/>
    <m/>
    <m/>
    <s v="Wij waren eerste van dienst."/>
  </r>
  <r>
    <n v="2219"/>
    <x v="462"/>
    <s v="9:00"/>
    <s v="13:30"/>
    <x v="11"/>
    <s v=""/>
    <s v=""/>
    <b v="1"/>
    <n v="451"/>
    <n v="1"/>
    <n v="1"/>
    <m/>
    <m/>
    <n v="13"/>
    <m/>
    <n v="4"/>
    <m/>
    <n v="23"/>
    <m/>
    <m/>
    <m/>
    <m/>
    <m/>
    <m/>
    <n v="1"/>
    <m/>
    <m/>
    <s v=""/>
  </r>
  <r>
    <n v="2214"/>
    <x v="463"/>
    <s v="9:00"/>
    <s v="14:20"/>
    <x v="7"/>
    <s v=""/>
    <s v=""/>
    <b v="1"/>
    <n v="464"/>
    <n v="4"/>
    <n v="1"/>
    <m/>
    <m/>
    <n v="6"/>
    <n v="1"/>
    <n v="4"/>
    <m/>
    <n v="21"/>
    <m/>
    <m/>
    <m/>
    <m/>
    <m/>
    <m/>
    <m/>
    <m/>
    <m/>
    <s v=""/>
  </r>
  <r>
    <n v="2208"/>
    <x v="464"/>
    <s v="9:00"/>
    <s v="13:10"/>
    <x v="2"/>
    <s v=""/>
    <s v=""/>
    <b v="1"/>
    <m/>
    <m/>
    <n v="3"/>
    <m/>
    <m/>
    <m/>
    <m/>
    <m/>
    <m/>
    <n v="22"/>
    <m/>
    <m/>
    <m/>
    <m/>
    <m/>
    <m/>
    <m/>
    <m/>
    <m/>
    <s v="en 1 zaak naar de rol verzonden (afhandeling BB) op vraag van BP"/>
  </r>
  <r>
    <n v="2217"/>
    <x v="464"/>
    <s v="9:00"/>
    <s v="11:30"/>
    <x v="8"/>
    <s v=""/>
    <s v=""/>
    <b v="1"/>
    <n v="471"/>
    <m/>
    <n v="1"/>
    <m/>
    <m/>
    <n v="6"/>
    <m/>
    <n v="2"/>
    <m/>
    <n v="17"/>
    <m/>
    <m/>
    <m/>
    <m/>
    <m/>
    <m/>
    <m/>
    <m/>
    <m/>
    <s v=""/>
  </r>
  <r>
    <n v="2205"/>
    <x v="465"/>
    <s v="9:15"/>
    <s v="11:40"/>
    <x v="1"/>
    <s v=""/>
    <s v=""/>
    <b v="1"/>
    <m/>
    <n v="9"/>
    <n v="3"/>
    <m/>
    <m/>
    <m/>
    <m/>
    <m/>
    <m/>
    <n v="19"/>
    <m/>
    <m/>
    <m/>
    <m/>
    <m/>
    <m/>
    <m/>
    <m/>
    <m/>
    <s v="M. Liesse - S. Vandesande - zitting TJ1"/>
  </r>
  <r>
    <n v="2202"/>
    <x v="465"/>
    <s v=""/>
    <s v=""/>
    <x v="0"/>
    <s v=""/>
    <s v=""/>
    <b v="1"/>
    <n v="505"/>
    <m/>
    <m/>
    <m/>
    <m/>
    <n v="6"/>
    <n v="1"/>
    <n v="4"/>
    <m/>
    <m/>
    <m/>
    <m/>
    <n v="3"/>
    <m/>
    <m/>
    <m/>
    <m/>
    <m/>
    <m/>
    <s v="Boordtabellen voor de periode van 10-02-2020 t.e.m. 16-02-2020."/>
  </r>
  <r>
    <n v="2212"/>
    <x v="465"/>
    <s v="9:00"/>
    <s v="12:30"/>
    <x v="9"/>
    <s v=""/>
    <s v=""/>
    <b v="1"/>
    <n v="484"/>
    <n v="1"/>
    <m/>
    <m/>
    <m/>
    <n v="18"/>
    <m/>
    <n v="5"/>
    <m/>
    <n v="29"/>
    <m/>
    <m/>
    <m/>
    <m/>
    <m/>
    <m/>
    <m/>
    <m/>
    <m/>
    <s v=""/>
  </r>
  <r>
    <n v="2200"/>
    <x v="465"/>
    <s v=""/>
    <s v=""/>
    <x v="2"/>
    <s v=""/>
    <s v=""/>
    <b v="0"/>
    <n v="401"/>
    <m/>
    <m/>
    <m/>
    <m/>
    <n v="10"/>
    <m/>
    <n v="10"/>
    <m/>
    <m/>
    <m/>
    <m/>
    <m/>
    <m/>
    <n v="2"/>
    <m/>
    <m/>
    <m/>
    <m/>
    <s v="periode van 10 tem 16/2/2020"/>
  </r>
  <r>
    <n v="2204"/>
    <x v="466"/>
    <s v=""/>
    <s v=""/>
    <x v="11"/>
    <s v=""/>
    <s v=""/>
    <b v="1"/>
    <n v="451"/>
    <m/>
    <m/>
    <m/>
    <m/>
    <n v="1"/>
    <n v="2"/>
    <m/>
    <m/>
    <m/>
    <m/>
    <m/>
    <m/>
    <m/>
    <m/>
    <m/>
    <m/>
    <m/>
    <m/>
    <s v="2 dagen verlof genomen"/>
  </r>
  <r>
    <n v="2207"/>
    <x v="467"/>
    <s v="9:00"/>
    <s v="13:05"/>
    <x v="3"/>
    <s v=""/>
    <s v=""/>
    <b v="1"/>
    <n v="451"/>
    <n v="1"/>
    <n v="1"/>
    <m/>
    <m/>
    <n v="3"/>
    <m/>
    <n v="2"/>
    <m/>
    <n v="20"/>
    <m/>
    <m/>
    <m/>
    <m/>
    <m/>
    <m/>
    <m/>
    <m/>
    <m/>
    <s v=""/>
  </r>
  <r>
    <n v="2199"/>
    <x v="467"/>
    <s v="9:00"/>
    <s v="15:30"/>
    <x v="4"/>
    <s v=""/>
    <s v=""/>
    <b v="1"/>
    <n v="499"/>
    <n v="2"/>
    <n v="1"/>
    <m/>
    <m/>
    <n v="10"/>
    <m/>
    <n v="17"/>
    <m/>
    <n v="26"/>
    <m/>
    <m/>
    <m/>
    <m/>
    <m/>
    <m/>
    <m/>
    <m/>
    <m/>
    <s v=""/>
  </r>
  <r>
    <n v="2197"/>
    <x v="467"/>
    <s v="9:10"/>
    <s v="14:10"/>
    <x v="10"/>
    <s v=""/>
    <s v=""/>
    <b v="1"/>
    <m/>
    <n v="27"/>
    <m/>
    <m/>
    <m/>
    <m/>
    <m/>
    <m/>
    <m/>
    <n v="16"/>
    <m/>
    <m/>
    <m/>
    <m/>
    <m/>
    <m/>
    <m/>
    <m/>
    <m/>
    <s v=""/>
  </r>
  <r>
    <n v="2206"/>
    <x v="468"/>
    <s v="9:00"/>
    <s v="13:00"/>
    <x v="7"/>
    <s v=""/>
    <s v=""/>
    <b v="1"/>
    <n v="464"/>
    <n v="1"/>
    <m/>
    <m/>
    <m/>
    <n v="9"/>
    <n v="1"/>
    <n v="7"/>
    <m/>
    <n v="15"/>
    <m/>
    <m/>
    <m/>
    <m/>
    <m/>
    <m/>
    <m/>
    <m/>
    <m/>
    <s v=""/>
  </r>
  <r>
    <n v="2203"/>
    <x v="468"/>
    <s v="9:00"/>
    <s v="13:00"/>
    <x v="5"/>
    <s v=""/>
    <s v=""/>
    <b v="1"/>
    <n v="432"/>
    <m/>
    <m/>
    <m/>
    <m/>
    <n v="11"/>
    <m/>
    <n v="5"/>
    <m/>
    <n v="24"/>
    <m/>
    <m/>
    <m/>
    <n v="1"/>
    <m/>
    <m/>
    <m/>
    <m/>
    <m/>
    <s v=""/>
  </r>
  <r>
    <n v="2198"/>
    <x v="469"/>
    <s v="9:00"/>
    <s v="12:50"/>
    <x v="6"/>
    <s v=""/>
    <s v=""/>
    <b v="1"/>
    <n v="502"/>
    <n v="1"/>
    <n v="1"/>
    <m/>
    <m/>
    <n v="8"/>
    <m/>
    <n v="16"/>
    <n v="1"/>
    <n v="22"/>
    <m/>
    <n v="3"/>
    <n v="1"/>
    <m/>
    <m/>
    <m/>
    <m/>
    <m/>
    <m/>
    <s v=""/>
  </r>
  <r>
    <n v="2196"/>
    <x v="469"/>
    <s v="9:00"/>
    <s v="16:05"/>
    <x v="0"/>
    <s v=""/>
    <s v=""/>
    <b v="1"/>
    <n v="506"/>
    <m/>
    <n v="1"/>
    <m/>
    <m/>
    <m/>
    <m/>
    <m/>
    <m/>
    <n v="30"/>
    <m/>
    <m/>
    <m/>
    <m/>
    <m/>
    <m/>
    <m/>
    <m/>
    <m/>
    <s v=""/>
  </r>
  <r>
    <n v="2209"/>
    <x v="469"/>
    <s v="0:00"/>
    <s v="0:00"/>
    <x v="8"/>
    <s v=""/>
    <s v=""/>
    <b v="0"/>
    <n v="470"/>
    <n v="2"/>
    <m/>
    <n v="5"/>
    <m/>
    <n v="9"/>
    <m/>
    <n v="12"/>
    <m/>
    <m/>
    <m/>
    <m/>
    <m/>
    <n v="2"/>
    <m/>
    <m/>
    <m/>
    <m/>
    <m/>
    <s v=""/>
  </r>
  <r>
    <n v="2192"/>
    <x v="470"/>
    <s v="9:00"/>
    <s v="9:01"/>
    <x v="6"/>
    <s v=""/>
    <s v=""/>
    <b v="0"/>
    <n v="493"/>
    <m/>
    <m/>
    <m/>
    <m/>
    <n v="37"/>
    <m/>
    <n v="15"/>
    <m/>
    <m/>
    <m/>
    <n v="7"/>
    <n v="3"/>
    <n v="4"/>
    <m/>
    <m/>
    <m/>
    <m/>
    <m/>
    <s v="Kabinet 1 was eerste van dienst van maandag 3 tem vrijdag 7 februari 2020,"/>
  </r>
  <r>
    <n v="2188"/>
    <x v="470"/>
    <s v=""/>
    <s v=""/>
    <x v="2"/>
    <s v=""/>
    <s v=""/>
    <b v="0"/>
    <n v="402"/>
    <m/>
    <m/>
    <m/>
    <m/>
    <n v="13"/>
    <n v="1"/>
    <n v="7"/>
    <m/>
    <m/>
    <m/>
    <m/>
    <n v="4"/>
    <n v="1"/>
    <m/>
    <m/>
    <m/>
    <m/>
    <m/>
    <s v="periode van 3 tem 9/2/20"/>
  </r>
  <r>
    <n v="2191"/>
    <x v="470"/>
    <s v=""/>
    <s v=""/>
    <x v="0"/>
    <s v=""/>
    <s v=""/>
    <b v="1"/>
    <n v="503"/>
    <m/>
    <m/>
    <m/>
    <m/>
    <n v="9"/>
    <m/>
    <n v="10"/>
    <m/>
    <m/>
    <m/>
    <m/>
    <m/>
    <m/>
    <m/>
    <m/>
    <m/>
    <m/>
    <m/>
    <s v="Boordtabellen voor de periode van 03-02-2020 t.e.m. 09-02-2020."/>
  </r>
  <r>
    <n v="2201"/>
    <x v="470"/>
    <s v="0:00"/>
    <s v="0:00"/>
    <x v="9"/>
    <s v=""/>
    <s v=""/>
    <b v="1"/>
    <n v="483"/>
    <n v="0"/>
    <n v="0"/>
    <n v="1"/>
    <m/>
    <n v="39"/>
    <n v="2"/>
    <n v="33"/>
    <m/>
    <m/>
    <m/>
    <n v="9"/>
    <n v="6"/>
    <n v="4"/>
    <m/>
    <m/>
    <m/>
    <m/>
    <m/>
    <s v=""/>
  </r>
  <r>
    <n v="2187"/>
    <x v="471"/>
    <s v="9:00"/>
    <s v="17:10"/>
    <x v="3"/>
    <s v=""/>
    <s v=""/>
    <b v="0"/>
    <n v="458"/>
    <m/>
    <m/>
    <n v="2"/>
    <m/>
    <n v="15"/>
    <m/>
    <n v="8"/>
    <m/>
    <m/>
    <m/>
    <m/>
    <m/>
    <n v="2"/>
    <m/>
    <m/>
    <m/>
    <m/>
    <m/>
    <s v=""/>
  </r>
  <r>
    <n v="2189"/>
    <x v="472"/>
    <s v="9:00"/>
    <s v="13:30"/>
    <x v="4"/>
    <s v=""/>
    <s v=""/>
    <b v="1"/>
    <n v="499"/>
    <n v="4"/>
    <m/>
    <m/>
    <m/>
    <n v="10"/>
    <m/>
    <n v="15"/>
    <m/>
    <n v="22"/>
    <m/>
    <n v="2"/>
    <m/>
    <m/>
    <m/>
    <m/>
    <m/>
    <m/>
    <m/>
    <s v=""/>
  </r>
  <r>
    <n v="2190"/>
    <x v="473"/>
    <s v="9:00"/>
    <s v="13:30"/>
    <x v="5"/>
    <s v=""/>
    <s v=""/>
    <b v="1"/>
    <n v="439"/>
    <m/>
    <m/>
    <m/>
    <m/>
    <n v="1"/>
    <m/>
    <n v="5"/>
    <m/>
    <n v="24"/>
    <m/>
    <m/>
    <m/>
    <m/>
    <m/>
    <m/>
    <m/>
    <m/>
    <m/>
    <s v=""/>
  </r>
  <r>
    <n v="2193"/>
    <x v="473"/>
    <s v="9:00"/>
    <s v="13:35"/>
    <x v="7"/>
    <s v=""/>
    <s v=""/>
    <b v="1"/>
    <n v="468"/>
    <n v="3"/>
    <m/>
    <m/>
    <m/>
    <n v="9"/>
    <n v="2"/>
    <n v="6"/>
    <n v="1"/>
    <n v="19"/>
    <m/>
    <m/>
    <m/>
    <m/>
    <m/>
    <m/>
    <m/>
    <m/>
    <m/>
    <s v=""/>
  </r>
  <r>
    <n v="2184"/>
    <x v="474"/>
    <s v="9:00"/>
    <s v="12:00"/>
    <x v="2"/>
    <s v=""/>
    <s v=""/>
    <b v="1"/>
    <m/>
    <n v="1"/>
    <n v="1"/>
    <m/>
    <m/>
    <m/>
    <m/>
    <m/>
    <m/>
    <n v="18"/>
    <m/>
    <m/>
    <m/>
    <m/>
    <m/>
    <m/>
    <m/>
    <m/>
    <m/>
    <s v=""/>
  </r>
  <r>
    <n v="2195"/>
    <x v="474"/>
    <s v="9:00"/>
    <s v="11:30"/>
    <x v="8"/>
    <s v=""/>
    <s v=""/>
    <b v="1"/>
    <n v="470"/>
    <n v="2"/>
    <m/>
    <m/>
    <m/>
    <m/>
    <n v="1"/>
    <n v="2"/>
    <m/>
    <n v="18"/>
    <m/>
    <m/>
    <m/>
    <m/>
    <m/>
    <m/>
    <m/>
    <m/>
    <m/>
    <s v=""/>
  </r>
  <r>
    <n v="2177"/>
    <x v="475"/>
    <s v=""/>
    <s v=""/>
    <x v="0"/>
    <s v=""/>
    <s v=""/>
    <b v="1"/>
    <n v="507"/>
    <m/>
    <m/>
    <m/>
    <m/>
    <n v="6"/>
    <m/>
    <n v="4"/>
    <m/>
    <m/>
    <m/>
    <n v="1"/>
    <n v="8"/>
    <m/>
    <m/>
    <m/>
    <m/>
    <m/>
    <m/>
    <s v="Boordtabellen voor de periode van 27-01-2020 t.e.m. 02-02-2020."/>
  </r>
  <r>
    <n v="2176"/>
    <x v="475"/>
    <s v="9:00"/>
    <s v="9:00"/>
    <x v="4"/>
    <s v=""/>
    <s v=""/>
    <b v="1"/>
    <n v="499"/>
    <m/>
    <m/>
    <m/>
    <m/>
    <n v="9"/>
    <m/>
    <n v="12"/>
    <m/>
    <m/>
    <m/>
    <m/>
    <m/>
    <m/>
    <m/>
    <m/>
    <m/>
    <m/>
    <m/>
    <s v=""/>
  </r>
  <r>
    <n v="2175"/>
    <x v="475"/>
    <s v=""/>
    <s v=""/>
    <x v="2"/>
    <s v=""/>
    <s v=""/>
    <b v="0"/>
    <n v="398"/>
    <m/>
    <m/>
    <m/>
    <m/>
    <n v="5"/>
    <n v="3"/>
    <n v="11"/>
    <m/>
    <m/>
    <m/>
    <m/>
    <m/>
    <m/>
    <m/>
    <m/>
    <m/>
    <m/>
    <m/>
    <s v="periode van 27/1 tem 2/2/2020"/>
  </r>
  <r>
    <n v="2181"/>
    <x v="475"/>
    <s v="9:10"/>
    <s v="13:00"/>
    <x v="1"/>
    <s v=""/>
    <s v=""/>
    <b v="1"/>
    <m/>
    <n v="16"/>
    <n v="6"/>
    <m/>
    <m/>
    <m/>
    <m/>
    <m/>
    <m/>
    <n v="8"/>
    <m/>
    <m/>
    <m/>
    <m/>
    <m/>
    <m/>
    <m/>
    <m/>
    <m/>
    <s v="M. Liesse - S. Vandesande - zitting TJ1"/>
  </r>
  <r>
    <n v="2185"/>
    <x v="475"/>
    <s v="9:00"/>
    <s v="12:30"/>
    <x v="9"/>
    <s v=""/>
    <s v=""/>
    <b v="1"/>
    <n v="476"/>
    <n v="2"/>
    <m/>
    <m/>
    <m/>
    <n v="8"/>
    <m/>
    <n v="11"/>
    <m/>
    <n v="11"/>
    <m/>
    <m/>
    <m/>
    <m/>
    <m/>
    <m/>
    <m/>
    <m/>
    <m/>
    <s v=""/>
  </r>
  <r>
    <n v="2183"/>
    <x v="475"/>
    <s v="0:00"/>
    <s v=""/>
    <x v="7"/>
    <s v=""/>
    <s v=""/>
    <b v="0"/>
    <n v="462"/>
    <m/>
    <m/>
    <n v="1"/>
    <m/>
    <n v="35"/>
    <m/>
    <n v="26"/>
    <m/>
    <m/>
    <m/>
    <n v="12"/>
    <n v="3"/>
    <n v="3"/>
    <m/>
    <m/>
    <m/>
    <m/>
    <m/>
    <s v="Het kabinet was 1e van dienst"/>
  </r>
  <r>
    <n v="2228"/>
    <x v="476"/>
    <s v=""/>
    <s v=""/>
    <x v="10"/>
    <s v=""/>
    <s v=""/>
    <b v="0"/>
    <n v="430"/>
    <m/>
    <m/>
    <n v="1"/>
    <m/>
    <n v="22"/>
    <n v="1"/>
    <n v="27"/>
    <m/>
    <m/>
    <m/>
    <m/>
    <n v="6"/>
    <n v="8"/>
    <m/>
    <m/>
    <m/>
    <m/>
    <m/>
    <s v="I. Claes -  K. Diels"/>
  </r>
  <r>
    <n v="2174"/>
    <x v="477"/>
    <s v=""/>
    <s v=""/>
    <x v="1"/>
    <s v=""/>
    <s v=""/>
    <b v="0"/>
    <n v="424"/>
    <m/>
    <m/>
    <n v="4"/>
    <m/>
    <n v="38"/>
    <n v="1"/>
    <n v="15"/>
    <m/>
    <m/>
    <m/>
    <n v="5"/>
    <n v="8"/>
    <n v="10"/>
    <m/>
    <m/>
    <m/>
    <m/>
    <m/>
    <s v="kabinet M. Liesse - januari 2020"/>
  </r>
  <r>
    <n v="2194"/>
    <x v="477"/>
    <s v=""/>
    <s v=""/>
    <x v="11"/>
    <s v=""/>
    <s v=""/>
    <b v="0"/>
    <n v="449"/>
    <m/>
    <m/>
    <n v="5"/>
    <m/>
    <n v="17"/>
    <m/>
    <n v="10"/>
    <m/>
    <m/>
    <m/>
    <m/>
    <m/>
    <n v="2"/>
    <m/>
    <m/>
    <m/>
    <m/>
    <m/>
    <s v=""/>
  </r>
  <r>
    <n v="2178"/>
    <x v="477"/>
    <s v="9:00"/>
    <s v="13:15"/>
    <x v="6"/>
    <s v=""/>
    <s v=""/>
    <b v="1"/>
    <n v="490"/>
    <n v="2"/>
    <n v="1"/>
    <m/>
    <m/>
    <n v="3"/>
    <m/>
    <n v="4"/>
    <m/>
    <n v="18"/>
    <m/>
    <m/>
    <m/>
    <m/>
    <m/>
    <m/>
    <m/>
    <m/>
    <m/>
    <s v=""/>
  </r>
  <r>
    <n v="2186"/>
    <x v="478"/>
    <s v="9:00"/>
    <s v="12:05"/>
    <x v="3"/>
    <s v=""/>
    <s v=""/>
    <b v="1"/>
    <n v="458"/>
    <m/>
    <m/>
    <m/>
    <m/>
    <n v="5"/>
    <m/>
    <n v="1"/>
    <m/>
    <n v="17"/>
    <m/>
    <m/>
    <m/>
    <m/>
    <m/>
    <m/>
    <m/>
    <m/>
    <m/>
    <s v=""/>
  </r>
  <r>
    <n v="2179"/>
    <x v="479"/>
    <s v="9:00"/>
    <s v="12:15"/>
    <x v="5"/>
    <s v=""/>
    <s v=""/>
    <b v="1"/>
    <n v="439"/>
    <m/>
    <n v="1"/>
    <m/>
    <m/>
    <n v="5"/>
    <m/>
    <n v="1"/>
    <m/>
    <n v="18"/>
    <m/>
    <m/>
    <m/>
    <m/>
    <m/>
    <m/>
    <m/>
    <m/>
    <m/>
    <s v=""/>
  </r>
  <r>
    <n v="2172"/>
    <x v="480"/>
    <s v="9:00"/>
    <s v="14:00"/>
    <x v="0"/>
    <s v=""/>
    <s v=""/>
    <b v="1"/>
    <n v="505"/>
    <n v="2"/>
    <m/>
    <m/>
    <m/>
    <m/>
    <m/>
    <m/>
    <m/>
    <n v="28"/>
    <m/>
    <m/>
    <m/>
    <m/>
    <m/>
    <m/>
    <m/>
    <m/>
    <m/>
    <s v=""/>
  </r>
  <r>
    <n v="2182"/>
    <x v="480"/>
    <s v="9:00"/>
    <s v="11:00"/>
    <x v="8"/>
    <s v=""/>
    <s v=""/>
    <b v="1"/>
    <n v="472"/>
    <n v="1"/>
    <n v="1"/>
    <m/>
    <m/>
    <n v="3"/>
    <m/>
    <n v="1"/>
    <m/>
    <n v="8"/>
    <m/>
    <m/>
    <m/>
    <m/>
    <m/>
    <m/>
    <m/>
    <m/>
    <m/>
    <s v=""/>
  </r>
  <r>
    <n v="2164"/>
    <x v="481"/>
    <s v="9:00"/>
    <s v="9:00"/>
    <x v="4"/>
    <s v=""/>
    <s v=""/>
    <b v="1"/>
    <n v="501"/>
    <m/>
    <m/>
    <m/>
    <m/>
    <n v="36"/>
    <m/>
    <n v="28"/>
    <m/>
    <m/>
    <m/>
    <n v="12"/>
    <n v="4"/>
    <n v="6"/>
    <m/>
    <m/>
    <m/>
    <m/>
    <m/>
    <s v=""/>
  </r>
  <r>
    <n v="2173"/>
    <x v="481"/>
    <s v="9:00"/>
    <s v="12:30"/>
    <x v="9"/>
    <s v=""/>
    <s v=""/>
    <b v="1"/>
    <n v="477"/>
    <n v="1"/>
    <n v="1"/>
    <m/>
    <m/>
    <n v="10"/>
    <m/>
    <n v="5"/>
    <m/>
    <n v="15"/>
    <m/>
    <m/>
    <m/>
    <m/>
    <m/>
    <m/>
    <m/>
    <m/>
    <m/>
    <s v=""/>
  </r>
  <r>
    <n v="2165"/>
    <x v="481"/>
    <s v=""/>
    <s v=""/>
    <x v="0"/>
    <s v=""/>
    <s v=""/>
    <b v="1"/>
    <n v="504"/>
    <m/>
    <m/>
    <m/>
    <m/>
    <n v="7"/>
    <m/>
    <n v="5"/>
    <m/>
    <m/>
    <m/>
    <m/>
    <n v="1"/>
    <m/>
    <m/>
    <m/>
    <n v="1"/>
    <m/>
    <m/>
    <s v="Boordtabellen voor de periode van 20-01-2020 t.e.m. 26-01-2020."/>
  </r>
  <r>
    <n v="2167"/>
    <x v="481"/>
    <s v="9:00"/>
    <s v="9:01"/>
    <x v="6"/>
    <s v=""/>
    <s v=""/>
    <b v="0"/>
    <n v="491"/>
    <m/>
    <m/>
    <n v="2"/>
    <m/>
    <n v="17"/>
    <m/>
    <n v="12"/>
    <m/>
    <m/>
    <m/>
    <m/>
    <m/>
    <n v="3"/>
    <m/>
    <m/>
    <m/>
    <m/>
    <m/>
    <s v=""/>
  </r>
  <r>
    <n v="2163"/>
    <x v="481"/>
    <s v=""/>
    <s v=""/>
    <x v="2"/>
    <s v=""/>
    <s v=""/>
    <b v="0"/>
    <n v="398"/>
    <m/>
    <m/>
    <m/>
    <m/>
    <n v="7"/>
    <m/>
    <n v="6"/>
    <n v="1"/>
    <m/>
    <m/>
    <m/>
    <n v="7"/>
    <m/>
    <m/>
    <m/>
    <m/>
    <m/>
    <m/>
    <s v="periode van 20 t.e.m. 26/1/2020"/>
  </r>
  <r>
    <n v="2166"/>
    <x v="482"/>
    <s v="0:00"/>
    <s v="0:00"/>
    <x v="5"/>
    <s v=""/>
    <s v=""/>
    <b v="0"/>
    <n v="436"/>
    <m/>
    <m/>
    <n v="3"/>
    <m/>
    <n v="21"/>
    <n v="2"/>
    <n v="18"/>
    <m/>
    <m/>
    <m/>
    <m/>
    <m/>
    <m/>
    <m/>
    <m/>
    <m/>
    <m/>
    <m/>
    <s v="Wij waren tweede van dienst."/>
  </r>
  <r>
    <n v="2170"/>
    <x v="482"/>
    <s v="9:00"/>
    <s v="14:05"/>
    <x v="11"/>
    <s v=""/>
    <s v=""/>
    <b v="1"/>
    <n v="449"/>
    <n v="4"/>
    <m/>
    <m/>
    <m/>
    <n v="7"/>
    <n v="1"/>
    <n v="4"/>
    <m/>
    <n v="16"/>
    <m/>
    <m/>
    <m/>
    <m/>
    <m/>
    <m/>
    <m/>
    <m/>
    <m/>
    <s v=""/>
  </r>
  <r>
    <n v="2161"/>
    <x v="483"/>
    <s v="9:10"/>
    <s v="12:50"/>
    <x v="10"/>
    <s v=""/>
    <s v=""/>
    <b v="1"/>
    <m/>
    <n v="16"/>
    <n v="4"/>
    <m/>
    <m/>
    <m/>
    <m/>
    <m/>
    <m/>
    <n v="22"/>
    <m/>
    <m/>
    <m/>
    <m/>
    <m/>
    <m/>
    <m/>
    <m/>
    <m/>
    <s v="I. Claes - K. Diels"/>
  </r>
  <r>
    <n v="2169"/>
    <x v="483"/>
    <s v="9:00"/>
    <s v="13:30"/>
    <x v="3"/>
    <s v=""/>
    <s v=""/>
    <b v="1"/>
    <n v="459"/>
    <n v="2"/>
    <n v="2"/>
    <m/>
    <m/>
    <n v="7"/>
    <m/>
    <n v="6"/>
    <m/>
    <n v="12"/>
    <m/>
    <m/>
    <m/>
    <m/>
    <m/>
    <m/>
    <m/>
    <m/>
    <m/>
    <s v=""/>
  </r>
  <r>
    <n v="2171"/>
    <x v="484"/>
    <s v="9:00"/>
    <s v="15:00"/>
    <x v="7"/>
    <s v=""/>
    <s v=""/>
    <b v="1"/>
    <n v="456"/>
    <n v="1"/>
    <m/>
    <m/>
    <m/>
    <n v="7"/>
    <m/>
    <n v="2"/>
    <n v="1"/>
    <n v="22"/>
    <m/>
    <m/>
    <m/>
    <m/>
    <m/>
    <m/>
    <m/>
    <m/>
    <m/>
    <s v=""/>
  </r>
  <r>
    <n v="2159"/>
    <x v="485"/>
    <s v="9:00"/>
    <s v="11:50"/>
    <x v="2"/>
    <s v=""/>
    <s v=""/>
    <b v="1"/>
    <m/>
    <m/>
    <n v="5"/>
    <m/>
    <m/>
    <m/>
    <m/>
    <m/>
    <m/>
    <n v="15"/>
    <m/>
    <m/>
    <m/>
    <m/>
    <m/>
    <m/>
    <m/>
    <m/>
    <m/>
    <s v=""/>
  </r>
  <r>
    <n v="2168"/>
    <x v="485"/>
    <s v="9:00"/>
    <s v="14:00"/>
    <x v="8"/>
    <s v=""/>
    <s v=""/>
    <b v="1"/>
    <n v="466"/>
    <m/>
    <m/>
    <m/>
    <m/>
    <n v="8"/>
    <m/>
    <n v="1"/>
    <m/>
    <n v="17"/>
    <m/>
    <m/>
    <m/>
    <m/>
    <m/>
    <m/>
    <m/>
    <m/>
    <m/>
    <s v=""/>
  </r>
  <r>
    <n v="2153"/>
    <x v="486"/>
    <s v=""/>
    <s v=""/>
    <x v="0"/>
    <s v=""/>
    <s v=""/>
    <b v="1"/>
    <n v="506"/>
    <m/>
    <m/>
    <n v="1"/>
    <m/>
    <n v="3"/>
    <m/>
    <n v="2"/>
    <m/>
    <m/>
    <m/>
    <m/>
    <n v="4"/>
    <m/>
    <m/>
    <m/>
    <m/>
    <m/>
    <m/>
    <s v="Boordtabellen voor de periode van 13-01-2020 t.e.m. 19-01-2020."/>
  </r>
  <r>
    <n v="2151"/>
    <x v="486"/>
    <s v=""/>
    <s v=""/>
    <x v="2"/>
    <s v=""/>
    <s v=""/>
    <b v="0"/>
    <n v="398"/>
    <m/>
    <m/>
    <m/>
    <m/>
    <n v="11"/>
    <n v="1"/>
    <n v="11"/>
    <m/>
    <m/>
    <m/>
    <m/>
    <m/>
    <m/>
    <m/>
    <m/>
    <m/>
    <m/>
    <m/>
    <s v="periode van 13 tem 19/1/2020"/>
  </r>
  <r>
    <n v="2156"/>
    <x v="486"/>
    <s v="9:20"/>
    <s v="11:11"/>
    <x v="1"/>
    <s v=""/>
    <s v=""/>
    <b v="1"/>
    <m/>
    <n v="7"/>
    <n v="7"/>
    <m/>
    <m/>
    <m/>
    <m/>
    <m/>
    <m/>
    <n v="19"/>
    <m/>
    <m/>
    <m/>
    <m/>
    <m/>
    <m/>
    <m/>
    <m/>
    <m/>
    <s v="M. Liesse - S. Vandesande - zitting TJ1"/>
  </r>
  <r>
    <n v="2158"/>
    <x v="486"/>
    <s v="0:00"/>
    <s v="0:00"/>
    <x v="7"/>
    <s v=""/>
    <s v=""/>
    <b v="0"/>
    <n v="455"/>
    <m/>
    <m/>
    <m/>
    <m/>
    <n v="5"/>
    <m/>
    <n v="2"/>
    <m/>
    <n v="4"/>
    <m/>
    <m/>
    <m/>
    <m/>
    <m/>
    <m/>
    <m/>
    <m/>
    <m/>
    <s v="Op de openbare terechtzitting van 15/1/20 stonden enkel 4 uitspraken."/>
  </r>
  <r>
    <n v="2162"/>
    <x v="486"/>
    <s v="9:00"/>
    <s v="13:00"/>
    <x v="9"/>
    <s v=""/>
    <s v=""/>
    <b v="1"/>
    <n v="477"/>
    <m/>
    <m/>
    <m/>
    <m/>
    <n v="8"/>
    <n v="1"/>
    <n v="7"/>
    <m/>
    <n v="21"/>
    <m/>
    <m/>
    <m/>
    <n v="1"/>
    <m/>
    <m/>
    <m/>
    <m/>
    <m/>
    <s v=""/>
  </r>
  <r>
    <n v="2160"/>
    <x v="487"/>
    <s v="9:00"/>
    <s v="12:05"/>
    <x v="11"/>
    <s v=""/>
    <s v=""/>
    <b v="1"/>
    <n v="450"/>
    <n v="2"/>
    <n v="1"/>
    <m/>
    <m/>
    <n v="5"/>
    <n v="1"/>
    <n v="5"/>
    <m/>
    <n v="16"/>
    <m/>
    <n v="1"/>
    <m/>
    <m/>
    <m/>
    <m/>
    <m/>
    <m/>
    <m/>
    <s v=""/>
  </r>
  <r>
    <n v="2152"/>
    <x v="488"/>
    <s v="9:00"/>
    <s v="13:00"/>
    <x v="4"/>
    <s v=""/>
    <s v=""/>
    <b v="1"/>
    <n v="491"/>
    <n v="3"/>
    <n v="1"/>
    <m/>
    <m/>
    <n v="10"/>
    <m/>
    <n v="3"/>
    <m/>
    <n v="17"/>
    <m/>
    <m/>
    <m/>
    <m/>
    <m/>
    <m/>
    <m/>
    <m/>
    <m/>
    <s v=""/>
  </r>
  <r>
    <n v="2157"/>
    <x v="488"/>
    <s v="9:00"/>
    <s v="13:56"/>
    <x v="3"/>
    <s v=""/>
    <s v=""/>
    <b v="1"/>
    <n v="464"/>
    <n v="2"/>
    <n v="5"/>
    <m/>
    <m/>
    <n v="7"/>
    <m/>
    <n v="10"/>
    <m/>
    <n v="12"/>
    <m/>
    <m/>
    <m/>
    <m/>
    <m/>
    <m/>
    <m/>
    <m/>
    <m/>
    <s v=""/>
  </r>
  <r>
    <n v="2150"/>
    <x v="489"/>
    <s v="9:00"/>
    <s v="14:00"/>
    <x v="5"/>
    <s v=""/>
    <s v=""/>
    <b v="1"/>
    <n v="436"/>
    <m/>
    <n v="1"/>
    <m/>
    <m/>
    <n v="2"/>
    <m/>
    <n v="2"/>
    <m/>
    <n v="24"/>
    <m/>
    <m/>
    <m/>
    <m/>
    <m/>
    <m/>
    <m/>
    <m/>
    <m/>
    <s v=""/>
  </r>
  <r>
    <n v="2149"/>
    <x v="490"/>
    <s v="9:00"/>
    <s v="15:00"/>
    <x v="6"/>
    <s v=""/>
    <s v=""/>
    <b v="1"/>
    <n v="491"/>
    <n v="1"/>
    <n v="1"/>
    <m/>
    <m/>
    <n v="10"/>
    <m/>
    <n v="9"/>
    <m/>
    <n v="23"/>
    <m/>
    <m/>
    <m/>
    <m/>
    <m/>
    <m/>
    <m/>
    <m/>
    <m/>
    <s v=""/>
  </r>
  <r>
    <n v="2148"/>
    <x v="490"/>
    <s v="9:00"/>
    <s v="13:50"/>
    <x v="0"/>
    <s v=""/>
    <s v=""/>
    <b v="1"/>
    <n v="512"/>
    <n v="2"/>
    <m/>
    <m/>
    <m/>
    <m/>
    <m/>
    <m/>
    <m/>
    <n v="28"/>
    <m/>
    <m/>
    <m/>
    <m/>
    <m/>
    <m/>
    <m/>
    <m/>
    <m/>
    <s v=""/>
  </r>
  <r>
    <n v="2155"/>
    <x v="491"/>
    <s v="0:00"/>
    <s v="0:00"/>
    <x v="9"/>
    <s v=""/>
    <s v=""/>
    <b v="1"/>
    <n v="477"/>
    <m/>
    <m/>
    <n v="4"/>
    <m/>
    <n v="18"/>
    <m/>
    <n v="15"/>
    <m/>
    <m/>
    <m/>
    <m/>
    <m/>
    <m/>
    <m/>
    <m/>
    <m/>
    <m/>
    <m/>
    <s v=""/>
  </r>
  <r>
    <n v="2154"/>
    <x v="491"/>
    <s v="0:00"/>
    <s v="0:00"/>
    <x v="8"/>
    <s v=""/>
    <s v=""/>
    <b v="0"/>
    <n v="472"/>
    <m/>
    <m/>
    <m/>
    <m/>
    <n v="26"/>
    <n v="5"/>
    <n v="14"/>
    <m/>
    <m/>
    <m/>
    <n v="10"/>
    <m/>
    <n v="2"/>
    <m/>
    <m/>
    <m/>
    <m/>
    <m/>
    <s v=""/>
  </r>
  <r>
    <n v="2140"/>
    <x v="491"/>
    <s v=""/>
    <s v=""/>
    <x v="2"/>
    <s v=""/>
    <s v=""/>
    <b v="0"/>
    <n v="398"/>
    <m/>
    <m/>
    <m/>
    <m/>
    <n v="11"/>
    <m/>
    <n v="10"/>
    <m/>
    <m/>
    <m/>
    <n v="1"/>
    <n v="1"/>
    <n v="1"/>
    <m/>
    <m/>
    <m/>
    <m/>
    <m/>
    <s v="periode van 6 tem 12/1/2020"/>
  </r>
  <r>
    <n v="2142"/>
    <x v="491"/>
    <s v=""/>
    <s v=""/>
    <x v="0"/>
    <s v=""/>
    <s v=""/>
    <b v="1"/>
    <n v="512"/>
    <m/>
    <m/>
    <n v="1"/>
    <m/>
    <n v="12"/>
    <m/>
    <n v="5"/>
    <m/>
    <m/>
    <m/>
    <m/>
    <m/>
    <m/>
    <m/>
    <m/>
    <m/>
    <m/>
    <m/>
    <s v="Boordtabellen voor de periode van 06-01-2020 t.e.m. 12-01-2020."/>
  </r>
  <r>
    <n v="2143"/>
    <x v="491"/>
    <s v="9:00"/>
    <s v="9:00"/>
    <x v="3"/>
    <s v=""/>
    <s v=""/>
    <b v="0"/>
    <n v="462"/>
    <m/>
    <m/>
    <m/>
    <m/>
    <n v="24"/>
    <n v="18"/>
    <m/>
    <m/>
    <m/>
    <m/>
    <n v="4"/>
    <n v="4"/>
    <n v="5"/>
    <m/>
    <m/>
    <m/>
    <m/>
    <m/>
    <s v=""/>
  </r>
  <r>
    <n v="2146"/>
    <x v="492"/>
    <s v="9:00"/>
    <s v="13:40"/>
    <x v="11"/>
    <s v=""/>
    <s v=""/>
    <b v="1"/>
    <n v="450"/>
    <n v="2"/>
    <n v="1"/>
    <m/>
    <m/>
    <n v="6"/>
    <m/>
    <n v="5"/>
    <m/>
    <n v="21"/>
    <m/>
    <m/>
    <m/>
    <m/>
    <m/>
    <m/>
    <m/>
    <m/>
    <m/>
    <s v=""/>
  </r>
  <r>
    <n v="2134"/>
    <x v="492"/>
    <s v="9:00"/>
    <s v="9:01"/>
    <x v="6"/>
    <s v=""/>
    <s v=""/>
    <b v="0"/>
    <n v="489"/>
    <m/>
    <m/>
    <n v="3"/>
    <m/>
    <n v="24"/>
    <m/>
    <n v="12"/>
    <m/>
    <m/>
    <m/>
    <m/>
    <m/>
    <n v="1"/>
    <m/>
    <m/>
    <m/>
    <m/>
    <m/>
    <s v="Kabinet 1 was tweede van dienst van 6 tem 10 januari 2020."/>
  </r>
  <r>
    <n v="2141"/>
    <x v="492"/>
    <s v="0:00"/>
    <s v="0:00"/>
    <x v="5"/>
    <s v=""/>
    <s v=""/>
    <b v="0"/>
    <n v="433"/>
    <m/>
    <m/>
    <m/>
    <m/>
    <m/>
    <m/>
    <n v="2"/>
    <m/>
    <m/>
    <m/>
    <m/>
    <m/>
    <m/>
    <m/>
    <m/>
    <m/>
    <m/>
    <m/>
    <s v="Wij hadden onze zittingsvrije week."/>
  </r>
  <r>
    <n v="2139"/>
    <x v="493"/>
    <s v="9:00"/>
    <s v="13:30"/>
    <x v="4"/>
    <s v=""/>
    <s v=""/>
    <b v="1"/>
    <n v="488"/>
    <n v="4"/>
    <n v="1"/>
    <m/>
    <m/>
    <n v="5"/>
    <m/>
    <n v="1"/>
    <m/>
    <n v="21"/>
    <m/>
    <m/>
    <m/>
    <m/>
    <m/>
    <m/>
    <m/>
    <m/>
    <m/>
    <s v=""/>
  </r>
  <r>
    <n v="2131"/>
    <x v="493"/>
    <s v="9:15"/>
    <s v="12:17"/>
    <x v="10"/>
    <s v=""/>
    <s v=""/>
    <b v="1"/>
    <m/>
    <n v="20"/>
    <n v="5"/>
    <m/>
    <m/>
    <m/>
    <m/>
    <m/>
    <m/>
    <n v="12"/>
    <m/>
    <m/>
    <m/>
    <m/>
    <m/>
    <m/>
    <m/>
    <m/>
    <m/>
    <s v="I. Claes - K. Diels"/>
  </r>
  <r>
    <n v="2144"/>
    <x v="494"/>
    <s v="9:00"/>
    <s v="14:10"/>
    <x v="7"/>
    <s v=""/>
    <s v=""/>
    <b v="1"/>
    <n v="456"/>
    <n v="4"/>
    <n v="1"/>
    <n v="1"/>
    <m/>
    <n v="8"/>
    <m/>
    <n v="5"/>
    <m/>
    <n v="17"/>
    <m/>
    <m/>
    <m/>
    <n v="1"/>
    <m/>
    <m/>
    <m/>
    <m/>
    <m/>
    <s v=""/>
  </r>
  <r>
    <n v="2130"/>
    <x v="495"/>
    <s v="9:00"/>
    <s v="13:15"/>
    <x v="2"/>
    <s v=""/>
    <s v=""/>
    <b v="1"/>
    <m/>
    <n v="1"/>
    <n v="6"/>
    <m/>
    <m/>
    <m/>
    <m/>
    <m/>
    <m/>
    <n v="15"/>
    <m/>
    <m/>
    <m/>
    <m/>
    <m/>
    <m/>
    <m/>
    <m/>
    <m/>
    <s v=""/>
  </r>
  <r>
    <n v="2145"/>
    <x v="495"/>
    <s v="9:00"/>
    <s v="12:00"/>
    <x v="8"/>
    <s v=""/>
    <s v=""/>
    <b v="1"/>
    <n v="472"/>
    <m/>
    <n v="3"/>
    <m/>
    <m/>
    <n v="6"/>
    <m/>
    <n v="2"/>
    <m/>
    <n v="17"/>
    <m/>
    <m/>
    <m/>
    <m/>
    <m/>
    <m/>
    <m/>
    <m/>
    <m/>
    <s v=""/>
  </r>
  <r>
    <n v="2124"/>
    <x v="496"/>
    <s v=""/>
    <s v=""/>
    <x v="2"/>
    <s v=""/>
    <s v=""/>
    <b v="0"/>
    <n v="394"/>
    <m/>
    <m/>
    <m/>
    <m/>
    <n v="5"/>
    <m/>
    <n v="3"/>
    <m/>
    <m/>
    <m/>
    <m/>
    <m/>
    <n v="1"/>
    <m/>
    <m/>
    <m/>
    <m/>
    <m/>
    <s v="periode van 30 t.e.m. 31/12/2019"/>
  </r>
  <r>
    <n v="2133"/>
    <x v="496"/>
    <s v="9:00"/>
    <s v="13:00"/>
    <x v="9"/>
    <s v=""/>
    <s v=""/>
    <b v="1"/>
    <n v="489"/>
    <m/>
    <m/>
    <m/>
    <m/>
    <n v="7"/>
    <m/>
    <n v="7"/>
    <m/>
    <n v="27"/>
    <m/>
    <m/>
    <m/>
    <m/>
    <m/>
    <m/>
    <m/>
    <m/>
    <m/>
    <s v=""/>
  </r>
  <r>
    <n v="2127"/>
    <x v="496"/>
    <s v="0:00"/>
    <s v="0:00"/>
    <x v="7"/>
    <s v=""/>
    <s v=""/>
    <b v="0"/>
    <n v="457"/>
    <m/>
    <m/>
    <n v="2"/>
    <m/>
    <n v="7"/>
    <m/>
    <n v="5"/>
    <m/>
    <m/>
    <m/>
    <m/>
    <m/>
    <m/>
    <m/>
    <m/>
    <m/>
    <m/>
    <m/>
    <s v="week van 1/1/2020 tot 6/1/2020: 2e van dienst"/>
  </r>
  <r>
    <n v="2125"/>
    <x v="496"/>
    <s v="9:15"/>
    <s v="12:15"/>
    <x v="1"/>
    <s v=""/>
    <s v=""/>
    <b v="1"/>
    <m/>
    <n v="18"/>
    <n v="1"/>
    <m/>
    <m/>
    <m/>
    <m/>
    <m/>
    <m/>
    <n v="13"/>
    <m/>
    <m/>
    <m/>
    <m/>
    <m/>
    <m/>
    <m/>
    <m/>
    <m/>
    <s v="M. Liesse - S. Vandesande - zitting TJ1"/>
  </r>
  <r>
    <n v="2138"/>
    <x v="496"/>
    <s v=""/>
    <s v=""/>
    <x v="0"/>
    <s v=""/>
    <s v=""/>
    <b v="0"/>
    <n v="512"/>
    <m/>
    <m/>
    <m/>
    <m/>
    <n v="3"/>
    <m/>
    <n v="1"/>
    <m/>
    <m/>
    <m/>
    <m/>
    <m/>
    <n v="1"/>
    <m/>
    <m/>
    <m/>
    <m/>
    <m/>
    <s v="periode van 01/01/2020 tem 05/01/2020"/>
  </r>
  <r>
    <n v="2147"/>
    <x v="497"/>
    <s v=""/>
    <s v=""/>
    <x v="11"/>
    <s v=""/>
    <s v=""/>
    <b v="0"/>
    <n v="452"/>
    <m/>
    <m/>
    <n v="4"/>
    <m/>
    <n v="26"/>
    <m/>
    <n v="8"/>
    <m/>
    <m/>
    <m/>
    <n v="4"/>
    <m/>
    <n v="2"/>
    <m/>
    <m/>
    <m/>
    <m/>
    <m/>
    <s v=""/>
  </r>
  <r>
    <n v="2123"/>
    <x v="497"/>
    <s v="9:00"/>
    <s v="13:30"/>
    <x v="6"/>
    <s v=""/>
    <s v=""/>
    <b v="1"/>
    <n v="490"/>
    <m/>
    <m/>
    <m/>
    <m/>
    <m/>
    <m/>
    <m/>
    <m/>
    <n v="23"/>
    <m/>
    <m/>
    <n v="1"/>
    <m/>
    <m/>
    <m/>
    <m/>
    <m/>
    <m/>
    <s v=""/>
  </r>
  <r>
    <n v="2126"/>
    <x v="497"/>
    <s v="9:00"/>
    <s v="13:05"/>
    <x v="3"/>
    <s v=""/>
    <s v=""/>
    <b v="1"/>
    <n v="459"/>
    <n v="1"/>
    <n v="3"/>
    <m/>
    <m/>
    <n v="2"/>
    <m/>
    <m/>
    <m/>
    <n v="15"/>
    <m/>
    <m/>
    <m/>
    <m/>
    <m/>
    <m/>
    <m/>
    <m/>
    <m/>
    <s v=""/>
  </r>
  <r>
    <n v="2180"/>
    <x v="498"/>
    <s v=""/>
    <s v=""/>
    <x v="10"/>
    <s v=""/>
    <s v=""/>
    <b v="0"/>
    <n v="427"/>
    <m/>
    <m/>
    <n v="1"/>
    <m/>
    <n v="40"/>
    <m/>
    <n v="21"/>
    <n v="1"/>
    <m/>
    <m/>
    <n v="1"/>
    <n v="14"/>
    <n v="6"/>
    <m/>
    <m/>
    <m/>
    <m/>
    <m/>
    <s v=""/>
  </r>
  <r>
    <n v="2136"/>
    <x v="499"/>
    <s v=""/>
    <s v=""/>
    <x v="0"/>
    <s v=""/>
    <s v=""/>
    <b v="0"/>
    <n v="511"/>
    <m/>
    <m/>
    <m/>
    <m/>
    <n v="1"/>
    <m/>
    <m/>
    <m/>
    <m/>
    <m/>
    <m/>
    <m/>
    <m/>
    <m/>
    <m/>
    <m/>
    <m/>
    <m/>
    <s v="30 en 31/12/2019"/>
  </r>
  <r>
    <n v="2128"/>
    <x v="499"/>
    <s v="0:00"/>
    <s v="0:00"/>
    <x v="7"/>
    <s v=""/>
    <s v=""/>
    <b v="0"/>
    <n v="457"/>
    <m/>
    <m/>
    <m/>
    <m/>
    <n v="1"/>
    <m/>
    <n v="1"/>
    <m/>
    <m/>
    <m/>
    <m/>
    <m/>
    <m/>
    <m/>
    <m/>
    <m/>
    <m/>
    <m/>
    <s v="Week van 23/12 tot en met 31/12."/>
  </r>
  <r>
    <n v="2121"/>
    <x v="499"/>
    <s v=""/>
    <s v=""/>
    <x v="1"/>
    <s v=""/>
    <s v=""/>
    <b v="0"/>
    <n v="426"/>
    <m/>
    <m/>
    <n v="4"/>
    <m/>
    <n v="36"/>
    <m/>
    <n v="8"/>
    <m/>
    <m/>
    <m/>
    <n v="2"/>
    <n v="6"/>
    <n v="5"/>
    <m/>
    <m/>
    <m/>
    <m/>
    <m/>
    <s v="maandboordtabel december 2019 - M. Liesse - TJ1"/>
  </r>
  <r>
    <n v="2135"/>
    <x v="499"/>
    <s v=""/>
    <s v=""/>
    <x v="2"/>
    <s v=""/>
    <s v=""/>
    <b v="0"/>
    <n v="394"/>
    <m/>
    <m/>
    <m/>
    <m/>
    <n v="5"/>
    <m/>
    <n v="3"/>
    <m/>
    <m/>
    <m/>
    <m/>
    <m/>
    <m/>
    <m/>
    <m/>
    <m/>
    <m/>
    <m/>
    <s v="30 en 31/12/2019"/>
  </r>
  <r>
    <n v="2118"/>
    <x v="500"/>
    <s v=""/>
    <s v=""/>
    <x v="2"/>
    <s v=""/>
    <s v=""/>
    <b v="0"/>
    <n v="395"/>
    <m/>
    <m/>
    <n v="1"/>
    <m/>
    <n v="2"/>
    <m/>
    <n v="2"/>
    <m/>
    <m/>
    <m/>
    <m/>
    <m/>
    <m/>
    <m/>
    <m/>
    <m/>
    <m/>
    <m/>
    <s v="periode van 23/12/2019 t.e.m. 29/12/2019"/>
  </r>
  <r>
    <n v="2122"/>
    <x v="500"/>
    <s v="0:00"/>
    <s v="0:00"/>
    <x v="9"/>
    <s v=""/>
    <s v=""/>
    <b v="1"/>
    <n v="493"/>
    <m/>
    <m/>
    <m/>
    <m/>
    <n v="5"/>
    <m/>
    <n v="4"/>
    <m/>
    <m/>
    <m/>
    <m/>
    <m/>
    <m/>
    <m/>
    <m/>
    <n v="1"/>
    <m/>
    <m/>
    <s v=""/>
  </r>
  <r>
    <n v="2119"/>
    <x v="500"/>
    <s v=""/>
    <s v=""/>
    <x v="0"/>
    <s v=""/>
    <s v=""/>
    <b v="0"/>
    <n v="512"/>
    <m/>
    <m/>
    <m/>
    <m/>
    <n v="10"/>
    <n v="1"/>
    <n v="8"/>
    <m/>
    <m/>
    <m/>
    <m/>
    <m/>
    <m/>
    <m/>
    <m/>
    <m/>
    <m/>
    <m/>
    <s v="periode van 23/12/2019 t.e.m. 29/12/2019"/>
  </r>
  <r>
    <n v="2117"/>
    <x v="501"/>
    <s v="9:00"/>
    <s v="9:00"/>
    <x v="4"/>
    <s v=""/>
    <s v=""/>
    <b v="0"/>
    <n v="490"/>
    <m/>
    <m/>
    <n v="5"/>
    <m/>
    <n v="16"/>
    <m/>
    <n v="10"/>
    <m/>
    <m/>
    <m/>
    <m/>
    <m/>
    <m/>
    <m/>
    <m/>
    <m/>
    <m/>
    <m/>
    <s v=""/>
  </r>
  <r>
    <n v="2116"/>
    <x v="501"/>
    <s v="0:00"/>
    <s v="0:00"/>
    <x v="5"/>
    <s v=""/>
    <s v=""/>
    <b v="0"/>
    <n v="441"/>
    <m/>
    <m/>
    <m/>
    <m/>
    <n v="23"/>
    <n v="1"/>
    <n v="9"/>
    <m/>
    <m/>
    <m/>
    <n v="2"/>
    <n v="1"/>
    <n v="1"/>
    <m/>
    <m/>
    <m/>
    <m/>
    <m/>
    <s v="Wij waren eerste van dienst"/>
  </r>
  <r>
    <n v="2111"/>
    <x v="502"/>
    <s v=""/>
    <s v=""/>
    <x v="2"/>
    <s v=""/>
    <s v=""/>
    <b v="1"/>
    <n v="395"/>
    <m/>
    <m/>
    <n v="1"/>
    <m/>
    <n v="12"/>
    <n v="3"/>
    <n v="13"/>
    <m/>
    <m/>
    <m/>
    <n v="2"/>
    <n v="9"/>
    <n v="2"/>
    <m/>
    <m/>
    <m/>
    <m/>
    <m/>
    <s v="Boordtabellen voor de periode van 16-12-2019 t.e.m. 22-12-2019."/>
  </r>
  <r>
    <n v="2129"/>
    <x v="502"/>
    <s v="9:00"/>
    <s v="12:00"/>
    <x v="8"/>
    <s v=""/>
    <s v=""/>
    <b v="1"/>
    <n v="470"/>
    <m/>
    <n v="1"/>
    <m/>
    <m/>
    <n v="9"/>
    <m/>
    <n v="1"/>
    <n v="1"/>
    <n v="17"/>
    <m/>
    <m/>
    <m/>
    <m/>
    <m/>
    <m/>
    <m/>
    <m/>
    <m/>
    <s v=""/>
  </r>
  <r>
    <n v="2120"/>
    <x v="502"/>
    <s v="9:00"/>
    <s v="13:30"/>
    <x v="9"/>
    <s v=""/>
    <s v=""/>
    <b v="1"/>
    <n v="493"/>
    <m/>
    <n v="1"/>
    <m/>
    <m/>
    <n v="11"/>
    <m/>
    <m/>
    <m/>
    <n v="24"/>
    <m/>
    <m/>
    <n v="1"/>
    <m/>
    <m/>
    <m/>
    <m/>
    <m/>
    <m/>
    <s v=""/>
  </r>
  <r>
    <n v="2112"/>
    <x v="502"/>
    <s v=""/>
    <s v=""/>
    <x v="0"/>
    <s v=""/>
    <s v=""/>
    <b v="1"/>
    <n v="518"/>
    <m/>
    <m/>
    <n v="1"/>
    <m/>
    <n v="13"/>
    <m/>
    <n v="18"/>
    <m/>
    <m/>
    <m/>
    <m/>
    <n v="1"/>
    <m/>
    <m/>
    <m/>
    <m/>
    <m/>
    <m/>
    <s v="Boordtabellen voor de periode van 16-12-2019 t.e.m. 22-12-2019."/>
  </r>
  <r>
    <n v="2108"/>
    <x v="503"/>
    <s v="9:00"/>
    <s v="13:20"/>
    <x v="3"/>
    <s v=""/>
    <s v=""/>
    <b v="1"/>
    <n v="457"/>
    <m/>
    <n v="1"/>
    <m/>
    <m/>
    <n v="7"/>
    <n v="3"/>
    <m/>
    <m/>
    <m/>
    <m/>
    <m/>
    <m/>
    <m/>
    <m/>
    <n v="26"/>
    <m/>
    <m/>
    <m/>
    <s v=""/>
  </r>
  <r>
    <n v="2105"/>
    <x v="503"/>
    <s v="9:00"/>
    <s v="12:05"/>
    <x v="0"/>
    <s v=""/>
    <s v=""/>
    <b v="1"/>
    <n v="517"/>
    <n v="5"/>
    <n v="4"/>
    <m/>
    <m/>
    <m/>
    <m/>
    <m/>
    <m/>
    <n v="2"/>
    <m/>
    <m/>
    <m/>
    <m/>
    <m/>
    <m/>
    <m/>
    <m/>
    <m/>
    <s v="Buitengewone openbare zitting. Enkel voor MOF-zaken."/>
  </r>
  <r>
    <n v="2106"/>
    <x v="503"/>
    <s v="12:00"/>
    <s v="12:05"/>
    <x v="10"/>
    <s v=""/>
    <s v=""/>
    <b v="0"/>
    <m/>
    <m/>
    <m/>
    <m/>
    <m/>
    <m/>
    <m/>
    <m/>
    <m/>
    <n v="4"/>
    <m/>
    <m/>
    <m/>
    <m/>
    <m/>
    <m/>
    <m/>
    <m/>
    <m/>
    <s v=""/>
  </r>
  <r>
    <n v="2110"/>
    <x v="503"/>
    <s v="9:00"/>
    <s v="14:35"/>
    <x v="4"/>
    <s v=""/>
    <s v=""/>
    <b v="0"/>
    <n v="488"/>
    <n v="2"/>
    <n v="2"/>
    <m/>
    <m/>
    <n v="8"/>
    <m/>
    <n v="10"/>
    <m/>
    <n v="24"/>
    <m/>
    <m/>
    <m/>
    <m/>
    <m/>
    <m/>
    <m/>
    <m/>
    <m/>
    <s v=""/>
  </r>
  <r>
    <n v="2107"/>
    <x v="504"/>
    <s v="9:00"/>
    <s v="12:00"/>
    <x v="5"/>
    <s v=""/>
    <s v=""/>
    <b v="1"/>
    <n v="441"/>
    <m/>
    <m/>
    <m/>
    <m/>
    <n v="11"/>
    <m/>
    <n v="6"/>
    <m/>
    <n v="18"/>
    <m/>
    <m/>
    <m/>
    <m/>
    <m/>
    <m/>
    <m/>
    <m/>
    <m/>
    <s v=""/>
  </r>
  <r>
    <n v="2113"/>
    <x v="504"/>
    <s v="9:00"/>
    <s v="14:25"/>
    <x v="7"/>
    <s v=""/>
    <s v=""/>
    <b v="1"/>
    <n v="457"/>
    <n v="4"/>
    <n v="1"/>
    <m/>
    <m/>
    <n v="14"/>
    <m/>
    <n v="6"/>
    <n v="2"/>
    <n v="15"/>
    <m/>
    <m/>
    <n v="1"/>
    <m/>
    <m/>
    <m/>
    <m/>
    <m/>
    <m/>
    <s v=""/>
  </r>
  <r>
    <n v="2103"/>
    <x v="505"/>
    <s v="9:00"/>
    <s v="13:30"/>
    <x v="2"/>
    <s v=""/>
    <s v=""/>
    <b v="1"/>
    <m/>
    <n v="4"/>
    <m/>
    <m/>
    <m/>
    <m/>
    <m/>
    <m/>
    <m/>
    <n v="12"/>
    <m/>
    <m/>
    <m/>
    <m/>
    <m/>
    <m/>
    <m/>
    <m/>
    <m/>
    <s v=""/>
  </r>
  <r>
    <n v="2115"/>
    <x v="505"/>
    <s v="9:00"/>
    <s v="12:45"/>
    <x v="6"/>
    <s v=""/>
    <s v=""/>
    <b v="1"/>
    <n v="489"/>
    <n v="1"/>
    <n v="1"/>
    <m/>
    <m/>
    <n v="5"/>
    <m/>
    <n v="6"/>
    <n v="1"/>
    <n v="24"/>
    <m/>
    <m/>
    <m/>
    <m/>
    <n v="1"/>
    <n v="1"/>
    <m/>
    <m/>
    <m/>
    <s v=""/>
  </r>
  <r>
    <n v="2095"/>
    <x v="506"/>
    <s v=""/>
    <s v=""/>
    <x v="2"/>
    <s v=""/>
    <s v=""/>
    <b v="0"/>
    <n v="385"/>
    <m/>
    <m/>
    <n v="1"/>
    <n v="1"/>
    <n v="7"/>
    <m/>
    <n v="12"/>
    <m/>
    <m/>
    <m/>
    <m/>
    <n v="1"/>
    <n v="1"/>
    <m/>
    <m/>
    <m/>
    <m/>
    <m/>
    <s v="periode van 9 tem 15 december 2019"/>
  </r>
  <r>
    <n v="2104"/>
    <x v="506"/>
    <s v="9:00"/>
    <s v="12:40"/>
    <x v="1"/>
    <s v=""/>
    <s v=""/>
    <b v="1"/>
    <m/>
    <n v="14"/>
    <n v="3"/>
    <m/>
    <m/>
    <m/>
    <m/>
    <m/>
    <m/>
    <n v="32"/>
    <m/>
    <m/>
    <m/>
    <m/>
    <m/>
    <m/>
    <m/>
    <m/>
    <m/>
    <s v="M. Liesse - S. Van Looy"/>
  </r>
  <r>
    <n v="2114"/>
    <x v="506"/>
    <s v="0:00"/>
    <s v="0:00"/>
    <x v="8"/>
    <s v=""/>
    <s v=""/>
    <b v="0"/>
    <n v="470"/>
    <m/>
    <m/>
    <n v="5"/>
    <m/>
    <n v="21"/>
    <m/>
    <n v="15"/>
    <m/>
    <m/>
    <m/>
    <m/>
    <m/>
    <m/>
    <m/>
    <m/>
    <m/>
    <m/>
    <m/>
    <s v=""/>
  </r>
  <r>
    <n v="2097"/>
    <x v="506"/>
    <s v="9:00"/>
    <s v="9:01"/>
    <x v="6"/>
    <s v=""/>
    <s v=""/>
    <b v="0"/>
    <n v="487"/>
    <m/>
    <m/>
    <m/>
    <m/>
    <n v="37"/>
    <m/>
    <n v="22"/>
    <m/>
    <m/>
    <m/>
    <n v="2"/>
    <n v="1"/>
    <n v="1"/>
    <m/>
    <m/>
    <m/>
    <m/>
    <m/>
    <s v=""/>
  </r>
  <r>
    <n v="2096"/>
    <x v="506"/>
    <s v=""/>
    <s v=""/>
    <x v="0"/>
    <s v=""/>
    <s v=""/>
    <b v="1"/>
    <n v="516"/>
    <m/>
    <m/>
    <n v="1"/>
    <m/>
    <n v="10"/>
    <m/>
    <n v="10"/>
    <m/>
    <m/>
    <m/>
    <m/>
    <n v="4"/>
    <n v="5"/>
    <m/>
    <m/>
    <m/>
    <m/>
    <m/>
    <s v="Boordtabellen voor de periode van 09-12-2019 t.e.m. 15-12-2019."/>
  </r>
  <r>
    <n v="2109"/>
    <x v="506"/>
    <s v="0:00"/>
    <s v="0:00"/>
    <x v="9"/>
    <s v=""/>
    <s v=""/>
    <b v="1"/>
    <n v="486"/>
    <m/>
    <m/>
    <n v="1"/>
    <m/>
    <n v="54"/>
    <m/>
    <n v="31"/>
    <m/>
    <m/>
    <m/>
    <n v="11"/>
    <n v="20"/>
    <n v="5"/>
    <m/>
    <m/>
    <m/>
    <m/>
    <m/>
    <s v=""/>
  </r>
  <r>
    <n v="2101"/>
    <x v="507"/>
    <s v="9:00"/>
    <s v="13:30"/>
    <x v="12"/>
    <s v=""/>
    <s v=""/>
    <b v="1"/>
    <n v="475"/>
    <n v="1"/>
    <n v="1"/>
    <m/>
    <m/>
    <n v="8"/>
    <m/>
    <n v="5"/>
    <m/>
    <n v="22"/>
    <m/>
    <m/>
    <m/>
    <m/>
    <m/>
    <m/>
    <m/>
    <m/>
    <m/>
    <s v=""/>
  </r>
  <r>
    <n v="2093"/>
    <x v="507"/>
    <s v="9:00"/>
    <s v="9:00"/>
    <x v="3"/>
    <s v=""/>
    <s v=""/>
    <b v="0"/>
    <n v="461"/>
    <m/>
    <m/>
    <m/>
    <m/>
    <n v="23"/>
    <m/>
    <n v="16"/>
    <m/>
    <m/>
    <m/>
    <m/>
    <m/>
    <m/>
    <m/>
    <m/>
    <m/>
    <m/>
    <m/>
    <s v=""/>
  </r>
  <r>
    <n v="2099"/>
    <x v="508"/>
    <s v="9:00"/>
    <s v="14:45"/>
    <x v="4"/>
    <s v=""/>
    <s v=""/>
    <b v="1"/>
    <n v="483"/>
    <n v="4"/>
    <n v="1"/>
    <m/>
    <m/>
    <n v="7"/>
    <m/>
    <n v="4"/>
    <m/>
    <n v="22"/>
    <m/>
    <m/>
    <m/>
    <m/>
    <m/>
    <m/>
    <m/>
    <m/>
    <m/>
    <s v=""/>
  </r>
  <r>
    <n v="2102"/>
    <x v="508"/>
    <s v="9:15"/>
    <s v="11:50"/>
    <x v="10"/>
    <s v=""/>
    <s v=""/>
    <b v="1"/>
    <m/>
    <n v="12"/>
    <n v="3"/>
    <m/>
    <m/>
    <m/>
    <m/>
    <m/>
    <m/>
    <n v="34"/>
    <m/>
    <m/>
    <m/>
    <m/>
    <m/>
    <m/>
    <m/>
    <m/>
    <m/>
    <s v="3 verder in beraad."/>
  </r>
  <r>
    <n v="2100"/>
    <x v="509"/>
    <s v="9:00"/>
    <s v="14:20"/>
    <x v="7"/>
    <s v=""/>
    <s v=""/>
    <b v="1"/>
    <n v="456"/>
    <n v="2"/>
    <n v="2"/>
    <m/>
    <m/>
    <n v="6"/>
    <m/>
    <n v="12"/>
    <m/>
    <n v="18"/>
    <m/>
    <m/>
    <m/>
    <m/>
    <m/>
    <m/>
    <m/>
    <m/>
    <m/>
    <s v=""/>
  </r>
  <r>
    <n v="2094"/>
    <x v="509"/>
    <s v="9:00"/>
    <s v="13:15"/>
    <x v="5"/>
    <s v=""/>
    <s v=""/>
    <b v="1"/>
    <n v="442"/>
    <n v="3"/>
    <m/>
    <m/>
    <m/>
    <n v="4"/>
    <m/>
    <n v="6"/>
    <m/>
    <n v="16"/>
    <m/>
    <m/>
    <m/>
    <m/>
    <m/>
    <m/>
    <m/>
    <m/>
    <m/>
    <s v=""/>
  </r>
  <r>
    <n v="2091"/>
    <x v="510"/>
    <s v="9:00"/>
    <s v="14:10"/>
    <x v="0"/>
    <s v=""/>
    <s v=""/>
    <b v="1"/>
    <n v="514"/>
    <n v="2"/>
    <m/>
    <m/>
    <m/>
    <m/>
    <m/>
    <m/>
    <m/>
    <n v="21"/>
    <m/>
    <m/>
    <m/>
    <m/>
    <m/>
    <m/>
    <m/>
    <m/>
    <m/>
    <s v=""/>
  </r>
  <r>
    <n v="2088"/>
    <x v="510"/>
    <s v=""/>
    <s v=""/>
    <x v="2"/>
    <s v=""/>
    <s v=""/>
    <b v="0"/>
    <n v="384"/>
    <m/>
    <m/>
    <m/>
    <m/>
    <n v="7"/>
    <m/>
    <n v="3"/>
    <m/>
    <m/>
    <m/>
    <m/>
    <n v="5"/>
    <m/>
    <m/>
    <m/>
    <m/>
    <m/>
    <m/>
    <s v="periode van 2 tem 8/12/2019"/>
  </r>
  <r>
    <n v="2098"/>
    <x v="510"/>
    <s v="9:00"/>
    <s v="12:30"/>
    <x v="8"/>
    <s v=""/>
    <s v=""/>
    <b v="1"/>
    <n v="473"/>
    <n v="1"/>
    <n v="2"/>
    <m/>
    <m/>
    <n v="2"/>
    <n v="1"/>
    <n v="6"/>
    <m/>
    <n v="14"/>
    <m/>
    <m/>
    <m/>
    <m/>
    <m/>
    <m/>
    <m/>
    <m/>
    <m/>
    <s v=""/>
  </r>
  <r>
    <n v="2084"/>
    <x v="511"/>
    <s v=""/>
    <s v=""/>
    <x v="0"/>
    <s v=""/>
    <s v=""/>
    <b v="1"/>
    <n v="511"/>
    <m/>
    <m/>
    <m/>
    <m/>
    <n v="7"/>
    <m/>
    <n v="10"/>
    <m/>
    <m/>
    <m/>
    <m/>
    <m/>
    <m/>
    <m/>
    <m/>
    <m/>
    <m/>
    <m/>
    <s v="Boordtabellen voor de periode van 02-12-2019 t.e.m. 08-12-2019."/>
  </r>
  <r>
    <n v="2092"/>
    <x v="511"/>
    <s v="9:00"/>
    <s v="13:30"/>
    <x v="9"/>
    <s v=""/>
    <s v=""/>
    <b v="1"/>
    <n v="467"/>
    <m/>
    <m/>
    <m/>
    <m/>
    <n v="7"/>
    <m/>
    <n v="3"/>
    <m/>
    <n v="24"/>
    <m/>
    <m/>
    <n v="1"/>
    <m/>
    <m/>
    <m/>
    <m/>
    <m/>
    <m/>
    <s v=""/>
  </r>
  <r>
    <n v="2087"/>
    <x v="511"/>
    <s v="0:00"/>
    <s v="0:00"/>
    <x v="7"/>
    <s v=""/>
    <s v=""/>
    <b v="0"/>
    <n v="450"/>
    <m/>
    <m/>
    <m/>
    <m/>
    <n v="32"/>
    <m/>
    <n v="21"/>
    <m/>
    <m/>
    <m/>
    <n v="8"/>
    <n v="8"/>
    <n v="5"/>
    <m/>
    <m/>
    <m/>
    <m/>
    <m/>
    <s v="Het kabinet was 1e van dienst"/>
  </r>
  <r>
    <n v="2081"/>
    <x v="512"/>
    <s v="9:00"/>
    <s v="12:45"/>
    <x v="6"/>
    <s v=""/>
    <s v=""/>
    <b v="1"/>
    <n v="486"/>
    <n v="2"/>
    <n v="3"/>
    <m/>
    <m/>
    <n v="4"/>
    <n v="2"/>
    <n v="10"/>
    <m/>
    <n v="19"/>
    <m/>
    <n v="1"/>
    <m/>
    <n v="2"/>
    <m/>
    <m/>
    <m/>
    <m/>
    <m/>
    <s v=""/>
  </r>
  <r>
    <n v="2089"/>
    <x v="512"/>
    <s v=""/>
    <s v=""/>
    <x v="11"/>
    <s v=""/>
    <s v=""/>
    <b v="0"/>
    <n v="475"/>
    <m/>
    <m/>
    <n v="7"/>
    <m/>
    <n v="25"/>
    <n v="1"/>
    <n v="15"/>
    <m/>
    <m/>
    <m/>
    <m/>
    <m/>
    <n v="6"/>
    <m/>
    <m/>
    <m/>
    <m/>
    <m/>
    <s v=""/>
  </r>
  <r>
    <n v="2083"/>
    <x v="513"/>
    <s v="9:00"/>
    <s v="13:15"/>
    <x v="3"/>
    <s v=""/>
    <s v=""/>
    <b v="1"/>
    <n v="456"/>
    <n v="3"/>
    <n v="3"/>
    <m/>
    <m/>
    <n v="4"/>
    <m/>
    <n v="2"/>
    <m/>
    <n v="14"/>
    <m/>
    <m/>
    <m/>
    <m/>
    <m/>
    <m/>
    <m/>
    <m/>
    <m/>
    <s v=""/>
  </r>
  <r>
    <n v="2085"/>
    <x v="513"/>
    <s v="9:00"/>
    <s v="15:00"/>
    <x v="4"/>
    <s v=""/>
    <s v=""/>
    <b v="1"/>
    <n v="487"/>
    <n v="6"/>
    <m/>
    <m/>
    <m/>
    <n v="6"/>
    <m/>
    <n v="7"/>
    <m/>
    <n v="23"/>
    <m/>
    <m/>
    <m/>
    <m/>
    <m/>
    <m/>
    <m/>
    <m/>
    <m/>
    <s v=""/>
  </r>
  <r>
    <n v="2082"/>
    <x v="514"/>
    <s v="0:00"/>
    <s v="0:00"/>
    <x v="5"/>
    <s v=""/>
    <s v=""/>
    <b v="1"/>
    <n v="444"/>
    <m/>
    <m/>
    <m/>
    <m/>
    <n v="12"/>
    <m/>
    <n v="13"/>
    <m/>
    <n v="26"/>
    <m/>
    <m/>
    <m/>
    <m/>
    <m/>
    <m/>
    <m/>
    <m/>
    <m/>
    <s v="Wij hadden weekenddienst."/>
  </r>
  <r>
    <n v="2086"/>
    <x v="515"/>
    <s v="9:00"/>
    <s v="11:00"/>
    <x v="8"/>
    <s v=""/>
    <s v=""/>
    <b v="1"/>
    <n v="473"/>
    <m/>
    <n v="1"/>
    <m/>
    <m/>
    <n v="3"/>
    <m/>
    <m/>
    <n v="1"/>
    <n v="13"/>
    <m/>
    <m/>
    <m/>
    <m/>
    <m/>
    <m/>
    <m/>
    <m/>
    <m/>
    <s v=""/>
  </r>
  <r>
    <n v="2078"/>
    <x v="515"/>
    <s v="9:00"/>
    <s v="12:40"/>
    <x v="2"/>
    <s v=""/>
    <s v=""/>
    <b v="1"/>
    <m/>
    <m/>
    <n v="4"/>
    <m/>
    <m/>
    <m/>
    <m/>
    <m/>
    <m/>
    <n v="19"/>
    <m/>
    <m/>
    <m/>
    <m/>
    <m/>
    <m/>
    <m/>
    <m/>
    <m/>
    <s v=""/>
  </r>
  <r>
    <n v="2090"/>
    <x v="516"/>
    <s v="9:00"/>
    <s v="12:30"/>
    <x v="9"/>
    <s v=""/>
    <s v=""/>
    <b v="1"/>
    <n v="468"/>
    <m/>
    <n v="1"/>
    <m/>
    <m/>
    <n v="6"/>
    <m/>
    <n v="4"/>
    <m/>
    <n v="23"/>
    <m/>
    <m/>
    <m/>
    <m/>
    <m/>
    <m/>
    <m/>
    <m/>
    <m/>
    <s v=""/>
  </r>
  <r>
    <n v="2077"/>
    <x v="516"/>
    <s v="9:10"/>
    <s v="13:40"/>
    <x v="1"/>
    <s v=""/>
    <s v=""/>
    <b v="1"/>
    <m/>
    <n v="24"/>
    <n v="2"/>
    <m/>
    <m/>
    <m/>
    <m/>
    <m/>
    <m/>
    <m/>
    <m/>
    <m/>
    <m/>
    <m/>
    <m/>
    <n v="20"/>
    <m/>
    <m/>
    <m/>
    <s v="zitting 02/12/2019 TJ1 M. Liesse - S. Vandesande"/>
  </r>
  <r>
    <n v="2071"/>
    <x v="516"/>
    <s v=""/>
    <s v=""/>
    <x v="0"/>
    <s v=""/>
    <s v=""/>
    <b v="1"/>
    <n v="511"/>
    <m/>
    <m/>
    <m/>
    <m/>
    <n v="15"/>
    <m/>
    <n v="8"/>
    <m/>
    <m/>
    <m/>
    <n v="5"/>
    <n v="9"/>
    <n v="2"/>
    <m/>
    <m/>
    <m/>
    <m/>
    <m/>
    <s v="Boordtabellen voor de periode van 25-11-2019 t.e.m. 01-12-2019."/>
  </r>
  <r>
    <n v="2070"/>
    <x v="516"/>
    <s v="9:00"/>
    <s v="9:00"/>
    <x v="4"/>
    <s v=""/>
    <s v=""/>
    <b v="1"/>
    <n v="487"/>
    <m/>
    <m/>
    <m/>
    <m/>
    <n v="35"/>
    <m/>
    <n v="22"/>
    <m/>
    <m/>
    <m/>
    <n v="6"/>
    <n v="7"/>
    <n v="11"/>
    <m/>
    <m/>
    <m/>
    <m/>
    <m/>
    <s v=""/>
  </r>
  <r>
    <n v="2068"/>
    <x v="516"/>
    <s v=""/>
    <s v=""/>
    <x v="2"/>
    <s v=""/>
    <s v=""/>
    <b v="0"/>
    <n v="382"/>
    <m/>
    <m/>
    <m/>
    <m/>
    <n v="8"/>
    <m/>
    <n v="2"/>
    <m/>
    <m/>
    <m/>
    <m/>
    <n v="7"/>
    <m/>
    <m/>
    <m/>
    <m/>
    <m/>
    <m/>
    <s v="periode van 25/11/19 tem 1/12/19"/>
  </r>
  <r>
    <n v="2132"/>
    <x v="517"/>
    <s v=""/>
    <s v=""/>
    <x v="10"/>
    <s v=""/>
    <s v=""/>
    <b v="0"/>
    <n v="424"/>
    <m/>
    <m/>
    <m/>
    <m/>
    <n v="43"/>
    <m/>
    <n v="36"/>
    <n v="2"/>
    <m/>
    <m/>
    <n v="3"/>
    <n v="9"/>
    <n v="10"/>
    <m/>
    <m/>
    <m/>
    <m/>
    <m/>
    <s v="I. Claes- K. Diels"/>
  </r>
  <r>
    <n v="2073"/>
    <x v="518"/>
    <s v="9:00"/>
    <s v="12:40"/>
    <x v="6"/>
    <s v=""/>
    <s v=""/>
    <b v="1"/>
    <n v="485"/>
    <n v="2"/>
    <n v="1"/>
    <m/>
    <m/>
    <n v="12"/>
    <n v="2"/>
    <n v="4"/>
    <m/>
    <n v="18"/>
    <m/>
    <m/>
    <n v="1"/>
    <n v="1"/>
    <m/>
    <m/>
    <m/>
    <m/>
    <m/>
    <s v=""/>
  </r>
  <r>
    <n v="2076"/>
    <x v="518"/>
    <s v=""/>
    <s v=""/>
    <x v="1"/>
    <s v=""/>
    <s v=""/>
    <b v="0"/>
    <n v="427"/>
    <m/>
    <m/>
    <n v="4"/>
    <m/>
    <n v="51"/>
    <n v="2"/>
    <n v="27"/>
    <n v="1"/>
    <m/>
    <m/>
    <m/>
    <n v="5"/>
    <n v="9"/>
    <m/>
    <m/>
    <n v="1"/>
    <m/>
    <m/>
    <s v="maand november 2019"/>
  </r>
  <r>
    <n v="2075"/>
    <x v="518"/>
    <s v="9:00"/>
    <s v="13:10"/>
    <x v="11"/>
    <s v=""/>
    <s v=""/>
    <b v="1"/>
    <n v="476"/>
    <n v="2"/>
    <m/>
    <m/>
    <m/>
    <n v="7"/>
    <m/>
    <m/>
    <n v="4"/>
    <n v="18"/>
    <m/>
    <m/>
    <m/>
    <m/>
    <m/>
    <m/>
    <m/>
    <m/>
    <m/>
    <s v=""/>
  </r>
  <r>
    <n v="2072"/>
    <x v="518"/>
    <s v="0:00"/>
    <s v="0:00"/>
    <x v="5"/>
    <s v=""/>
    <s v=""/>
    <b v="0"/>
    <n v="446"/>
    <m/>
    <m/>
    <n v="6"/>
    <m/>
    <n v="17"/>
    <m/>
    <n v="14"/>
    <m/>
    <m/>
    <m/>
    <m/>
    <m/>
    <n v="2"/>
    <m/>
    <m/>
    <m/>
    <m/>
    <m/>
    <s v="Wij waren tweede van dienst"/>
  </r>
  <r>
    <n v="2069"/>
    <x v="518"/>
    <s v="9:00"/>
    <s v="13:19"/>
    <x v="3"/>
    <s v=""/>
    <s v=""/>
    <b v="1"/>
    <n v="456"/>
    <n v="5"/>
    <n v="1"/>
    <m/>
    <m/>
    <n v="7"/>
    <m/>
    <n v="2"/>
    <m/>
    <n v="13"/>
    <m/>
    <m/>
    <m/>
    <m/>
    <m/>
    <m/>
    <m/>
    <m/>
    <m/>
    <s v=""/>
  </r>
  <r>
    <n v="2067"/>
    <x v="519"/>
    <s v="9:13"/>
    <s v="13:25"/>
    <x v="10"/>
    <s v=""/>
    <s v=""/>
    <b v="1"/>
    <m/>
    <n v="32"/>
    <n v="1"/>
    <m/>
    <m/>
    <m/>
    <m/>
    <m/>
    <m/>
    <n v="21"/>
    <m/>
    <m/>
    <m/>
    <m/>
    <m/>
    <m/>
    <m/>
    <m/>
    <m/>
    <s v=""/>
  </r>
  <r>
    <n v="2074"/>
    <x v="520"/>
    <s v="9:00"/>
    <s v="14:20"/>
    <x v="7"/>
    <s v=""/>
    <s v=""/>
    <b v="1"/>
    <n v="454"/>
    <m/>
    <n v="2"/>
    <m/>
    <m/>
    <n v="12"/>
    <n v="2"/>
    <n v="9"/>
    <n v="2"/>
    <n v="20"/>
    <m/>
    <m/>
    <m/>
    <m/>
    <m/>
    <m/>
    <m/>
    <m/>
    <m/>
    <s v=""/>
  </r>
  <r>
    <n v="2080"/>
    <x v="521"/>
    <s v="9:00"/>
    <s v="12:00"/>
    <x v="8"/>
    <s v=""/>
    <s v=""/>
    <b v="1"/>
    <n v="473"/>
    <m/>
    <m/>
    <m/>
    <m/>
    <n v="5"/>
    <n v="3"/>
    <n v="1"/>
    <m/>
    <n v="17"/>
    <m/>
    <m/>
    <n v="2"/>
    <m/>
    <m/>
    <m/>
    <m/>
    <m/>
    <m/>
    <s v=""/>
  </r>
  <r>
    <n v="2064"/>
    <x v="521"/>
    <s v="9:00"/>
    <s v="13:30"/>
    <x v="0"/>
    <s v=""/>
    <s v=""/>
    <b v="1"/>
    <n v="497"/>
    <n v="2"/>
    <m/>
    <m/>
    <m/>
    <m/>
    <m/>
    <m/>
    <m/>
    <n v="12"/>
    <m/>
    <m/>
    <m/>
    <m/>
    <m/>
    <m/>
    <m/>
    <m/>
    <m/>
    <s v=""/>
  </r>
  <r>
    <n v="2058"/>
    <x v="522"/>
    <s v=""/>
    <s v=""/>
    <x v="2"/>
    <s v=""/>
    <s v=""/>
    <b v="0"/>
    <n v="376"/>
    <m/>
    <m/>
    <n v="1"/>
    <m/>
    <n v="10"/>
    <m/>
    <n v="6"/>
    <m/>
    <m/>
    <m/>
    <m/>
    <n v="4"/>
    <m/>
    <m/>
    <m/>
    <m/>
    <m/>
    <m/>
    <s v="periode van 18 tem 24/11/2019"/>
  </r>
  <r>
    <n v="2061"/>
    <x v="522"/>
    <s v=""/>
    <s v=""/>
    <x v="0"/>
    <s v=""/>
    <s v=""/>
    <b v="1"/>
    <n v="499"/>
    <m/>
    <m/>
    <m/>
    <m/>
    <n v="10"/>
    <m/>
    <n v="5"/>
    <m/>
    <m/>
    <m/>
    <m/>
    <n v="1"/>
    <n v="1"/>
    <m/>
    <m/>
    <m/>
    <m/>
    <m/>
    <s v="Boordtabellen voor de periode van 18-11-2019 t.e.m. 24-11-2019."/>
  </r>
  <r>
    <n v="2066"/>
    <x v="522"/>
    <s v="9:00"/>
    <s v="12:30"/>
    <x v="9"/>
    <s v=""/>
    <s v=""/>
    <b v="1"/>
    <n v="474"/>
    <n v="1"/>
    <m/>
    <m/>
    <m/>
    <n v="4"/>
    <m/>
    <n v="5"/>
    <m/>
    <n v="17"/>
    <m/>
    <m/>
    <m/>
    <m/>
    <m/>
    <m/>
    <m/>
    <m/>
    <m/>
    <s v=""/>
  </r>
  <r>
    <n v="2062"/>
    <x v="522"/>
    <s v="0:00"/>
    <s v="0:00"/>
    <x v="7"/>
    <s v=""/>
    <s v=""/>
    <b v="0"/>
    <n v="452"/>
    <m/>
    <m/>
    <m/>
    <m/>
    <n v="10"/>
    <m/>
    <n v="2"/>
    <m/>
    <m/>
    <m/>
    <m/>
    <m/>
    <m/>
    <m/>
    <m/>
    <m/>
    <m/>
    <m/>
    <s v="Er was geen openbare terechtzitting."/>
  </r>
  <r>
    <n v="2063"/>
    <x v="523"/>
    <s v="9:00"/>
    <s v="13:45"/>
    <x v="11"/>
    <s v=""/>
    <s v=""/>
    <b v="1"/>
    <n v="481"/>
    <n v="3"/>
    <n v="1"/>
    <m/>
    <m/>
    <n v="7"/>
    <n v="2"/>
    <n v="11"/>
    <m/>
    <n v="22"/>
    <m/>
    <m/>
    <m/>
    <m/>
    <m/>
    <m/>
    <m/>
    <m/>
    <m/>
    <s v=""/>
  </r>
  <r>
    <n v="2057"/>
    <x v="524"/>
    <s v="9:00"/>
    <s v="13:25"/>
    <x v="3"/>
    <s v=""/>
    <s v=""/>
    <b v="1"/>
    <n v="456"/>
    <n v="2"/>
    <m/>
    <m/>
    <m/>
    <n v="6"/>
    <m/>
    <n v="4"/>
    <m/>
    <n v="18"/>
    <m/>
    <m/>
    <m/>
    <m/>
    <m/>
    <m/>
    <m/>
    <m/>
    <m/>
    <s v=""/>
  </r>
  <r>
    <n v="2056"/>
    <x v="524"/>
    <s v="9:00"/>
    <s v="16:00"/>
    <x v="4"/>
    <s v=""/>
    <s v=""/>
    <b v="1"/>
    <n v="478"/>
    <n v="3"/>
    <n v="1"/>
    <m/>
    <m/>
    <n v="8"/>
    <m/>
    <n v="10"/>
    <m/>
    <n v="21"/>
    <m/>
    <m/>
    <m/>
    <m/>
    <m/>
    <m/>
    <m/>
    <m/>
    <m/>
    <s v=""/>
  </r>
  <r>
    <n v="2059"/>
    <x v="525"/>
    <s v="9:00"/>
    <s v="13:30"/>
    <x v="5"/>
    <s v=""/>
    <s v=""/>
    <b v="1"/>
    <n v="447"/>
    <n v="1"/>
    <n v="2"/>
    <m/>
    <m/>
    <n v="9"/>
    <m/>
    <n v="2"/>
    <m/>
    <n v="23"/>
    <m/>
    <m/>
    <m/>
    <m/>
    <m/>
    <m/>
    <m/>
    <m/>
    <m/>
    <s v=""/>
  </r>
  <r>
    <n v="2060"/>
    <x v="526"/>
    <s v="9:00"/>
    <s v="13:00"/>
    <x v="6"/>
    <s v=""/>
    <s v=""/>
    <b v="1"/>
    <n v="494"/>
    <n v="1"/>
    <m/>
    <m/>
    <m/>
    <n v="6"/>
    <m/>
    <n v="8"/>
    <m/>
    <n v="21"/>
    <m/>
    <m/>
    <m/>
    <m/>
    <m/>
    <m/>
    <m/>
    <m/>
    <m/>
    <s v=""/>
  </r>
  <r>
    <n v="2052"/>
    <x v="526"/>
    <s v=""/>
    <s v=""/>
    <x v="0"/>
    <s v=""/>
    <s v=""/>
    <b v="1"/>
    <n v="498"/>
    <m/>
    <m/>
    <m/>
    <m/>
    <n v="4"/>
    <m/>
    <n v="1"/>
    <m/>
    <m/>
    <m/>
    <m/>
    <n v="1"/>
    <m/>
    <m/>
    <m/>
    <m/>
    <m/>
    <m/>
    <s v="Boordtabellen voor de periode van 11-11-2019 t.e.m. 17-11-2019."/>
  </r>
  <r>
    <n v="2054"/>
    <x v="526"/>
    <s v="9:00"/>
    <s v="13:45"/>
    <x v="2"/>
    <s v=""/>
    <s v=""/>
    <b v="1"/>
    <m/>
    <n v="1"/>
    <m/>
    <m/>
    <m/>
    <m/>
    <m/>
    <m/>
    <m/>
    <n v="20"/>
    <m/>
    <m/>
    <m/>
    <m/>
    <m/>
    <m/>
    <m/>
    <m/>
    <m/>
    <s v=""/>
  </r>
  <r>
    <n v="2050"/>
    <x v="527"/>
    <s v="9:15"/>
    <s v="12:15"/>
    <x v="1"/>
    <s v=""/>
    <s v=""/>
    <b v="1"/>
    <m/>
    <n v="17"/>
    <m/>
    <m/>
    <m/>
    <m/>
    <m/>
    <m/>
    <m/>
    <n v="28"/>
    <m/>
    <m/>
    <m/>
    <m/>
    <m/>
    <m/>
    <m/>
    <m/>
    <m/>
    <s v="M. Liesse - S. Vandesande"/>
  </r>
  <r>
    <n v="2046"/>
    <x v="527"/>
    <s v=""/>
    <s v=""/>
    <x v="2"/>
    <s v=""/>
    <s v=""/>
    <b v="0"/>
    <n v="373"/>
    <m/>
    <m/>
    <m/>
    <m/>
    <n v="9"/>
    <m/>
    <n v="7"/>
    <m/>
    <m/>
    <m/>
    <m/>
    <m/>
    <m/>
    <m/>
    <m/>
    <m/>
    <m/>
    <m/>
    <s v="periode van 11 tem 17/11/2019"/>
  </r>
  <r>
    <n v="2047"/>
    <x v="527"/>
    <s v="9:00"/>
    <s v="9:01"/>
    <x v="6"/>
    <s v=""/>
    <s v=""/>
    <b v="0"/>
    <n v="493"/>
    <m/>
    <m/>
    <m/>
    <m/>
    <n v="28"/>
    <m/>
    <n v="13"/>
    <m/>
    <m/>
    <m/>
    <m/>
    <m/>
    <m/>
    <m/>
    <m/>
    <m/>
    <m/>
    <m/>
    <s v="Kabinet 1 was tweede van dienst van 11 tem 15 november 2019."/>
  </r>
  <r>
    <n v="2049"/>
    <x v="527"/>
    <s v="9:00"/>
    <s v="9:00"/>
    <x v="3"/>
    <s v=""/>
    <s v=""/>
    <b v="1"/>
    <n v="456"/>
    <m/>
    <m/>
    <n v="2"/>
    <m/>
    <n v="22"/>
    <m/>
    <n v="14"/>
    <m/>
    <m/>
    <m/>
    <n v="12"/>
    <n v="6"/>
    <n v="3"/>
    <m/>
    <m/>
    <m/>
    <m/>
    <m/>
    <s v=""/>
  </r>
  <r>
    <n v="2065"/>
    <x v="527"/>
    <s v="0:00"/>
    <s v="0:00"/>
    <x v="8"/>
    <s v=""/>
    <s v=""/>
    <b v="0"/>
    <n v="473"/>
    <m/>
    <m/>
    <n v="2"/>
    <m/>
    <n v="28"/>
    <n v="1"/>
    <n v="21"/>
    <m/>
    <m/>
    <m/>
    <n v="7"/>
    <n v="7"/>
    <n v="5"/>
    <m/>
    <m/>
    <m/>
    <m/>
    <m/>
    <s v=""/>
  </r>
  <r>
    <n v="2055"/>
    <x v="527"/>
    <s v="0:00"/>
    <s v="0:00"/>
    <x v="9"/>
    <s v=""/>
    <s v=""/>
    <b v="1"/>
    <n v="480"/>
    <m/>
    <m/>
    <n v="7"/>
    <n v="1"/>
    <n v="28"/>
    <n v="3"/>
    <n v="16"/>
    <m/>
    <m/>
    <m/>
    <m/>
    <m/>
    <n v="1"/>
    <m/>
    <m/>
    <m/>
    <m/>
    <m/>
    <s v=""/>
  </r>
  <r>
    <n v="2045"/>
    <x v="528"/>
    <s v="0:00"/>
    <s v="0:00"/>
    <x v="5"/>
    <s v=""/>
    <s v=""/>
    <b v="0"/>
    <n v="451"/>
    <m/>
    <m/>
    <m/>
    <m/>
    <n v="9"/>
    <m/>
    <n v="8"/>
    <m/>
    <m/>
    <m/>
    <m/>
    <m/>
    <m/>
    <m/>
    <m/>
    <m/>
    <m/>
    <m/>
    <s v="Wij hadden een zittingsvrije week."/>
  </r>
  <r>
    <n v="2053"/>
    <x v="528"/>
    <s v="9:00"/>
    <s v="13:35"/>
    <x v="11"/>
    <s v=""/>
    <s v=""/>
    <b v="1"/>
    <n v="482"/>
    <n v="3"/>
    <n v="1"/>
    <m/>
    <m/>
    <n v="8"/>
    <m/>
    <n v="7"/>
    <m/>
    <n v="25"/>
    <m/>
    <m/>
    <m/>
    <m/>
    <m/>
    <m/>
    <m/>
    <m/>
    <m/>
    <s v=""/>
  </r>
  <r>
    <n v="2044"/>
    <x v="529"/>
    <s v="9:00"/>
    <s v="13:30"/>
    <x v="4"/>
    <s v=""/>
    <s v=""/>
    <b v="1"/>
    <n v="478"/>
    <n v="2"/>
    <m/>
    <m/>
    <m/>
    <n v="4"/>
    <m/>
    <n v="3"/>
    <m/>
    <n v="23"/>
    <m/>
    <m/>
    <m/>
    <m/>
    <m/>
    <m/>
    <m/>
    <m/>
    <m/>
    <s v=""/>
  </r>
  <r>
    <n v="2043"/>
    <x v="529"/>
    <s v="9:10"/>
    <s v="14:25"/>
    <x v="10"/>
    <s v=""/>
    <s v=""/>
    <b v="1"/>
    <m/>
    <n v="23"/>
    <n v="1"/>
    <m/>
    <m/>
    <m/>
    <m/>
    <m/>
    <m/>
    <n v="32"/>
    <m/>
    <m/>
    <m/>
    <m/>
    <m/>
    <m/>
    <m/>
    <m/>
    <m/>
    <s v=""/>
  </r>
  <r>
    <n v="2051"/>
    <x v="530"/>
    <s v="9:00"/>
    <s v="13:45"/>
    <x v="7"/>
    <s v=""/>
    <s v=""/>
    <b v="1"/>
    <n v="451"/>
    <m/>
    <n v="1"/>
    <m/>
    <m/>
    <n v="8"/>
    <m/>
    <n v="11"/>
    <m/>
    <n v="21"/>
    <m/>
    <m/>
    <m/>
    <m/>
    <m/>
    <m/>
    <m/>
    <m/>
    <m/>
    <s v=""/>
  </r>
  <r>
    <n v="2039"/>
    <x v="531"/>
    <s v=""/>
    <s v=""/>
    <x v="0"/>
    <s v=""/>
    <s v=""/>
    <b v="1"/>
    <n v="495"/>
    <m/>
    <m/>
    <m/>
    <m/>
    <n v="9"/>
    <n v="1"/>
    <n v="9"/>
    <m/>
    <m/>
    <m/>
    <m/>
    <m/>
    <n v="2"/>
    <m/>
    <m/>
    <m/>
    <m/>
    <m/>
    <s v="Boordtabellen voor de periode van 04-11-2019 t.e.m. 10-11-2019."/>
  </r>
  <r>
    <n v="2040"/>
    <x v="531"/>
    <s v="9:00"/>
    <s v="13:55"/>
    <x v="0"/>
    <s v=""/>
    <s v=""/>
    <b v="1"/>
    <n v="495"/>
    <n v="1"/>
    <n v="2"/>
    <m/>
    <m/>
    <m/>
    <m/>
    <m/>
    <m/>
    <n v="20"/>
    <m/>
    <m/>
    <m/>
    <m/>
    <m/>
    <m/>
    <m/>
    <m/>
    <m/>
    <s v=""/>
  </r>
  <r>
    <n v="2030"/>
    <x v="531"/>
    <s v=""/>
    <s v=""/>
    <x v="2"/>
    <s v=""/>
    <s v=""/>
    <b v="0"/>
    <n v="374"/>
    <m/>
    <m/>
    <m/>
    <m/>
    <n v="7"/>
    <m/>
    <n v="1"/>
    <n v="1"/>
    <m/>
    <m/>
    <m/>
    <n v="2"/>
    <n v="1"/>
    <m/>
    <m/>
    <m/>
    <m/>
    <m/>
    <s v="periode van 4 tem 10/11/2019"/>
  </r>
  <r>
    <n v="2048"/>
    <x v="531"/>
    <s v="9:00"/>
    <s v="11:30"/>
    <x v="8"/>
    <s v=""/>
    <s v=""/>
    <b v="1"/>
    <n v="465"/>
    <m/>
    <m/>
    <m/>
    <m/>
    <m/>
    <m/>
    <m/>
    <m/>
    <n v="17"/>
    <m/>
    <m/>
    <m/>
    <m/>
    <m/>
    <m/>
    <m/>
    <m/>
    <m/>
    <s v=""/>
  </r>
  <r>
    <n v="2038"/>
    <x v="531"/>
    <s v="0:00"/>
    <s v="0:00"/>
    <x v="7"/>
    <s v=""/>
    <s v=""/>
    <b v="0"/>
    <n v="451"/>
    <m/>
    <m/>
    <n v="2"/>
    <m/>
    <n v="21"/>
    <m/>
    <n v="13"/>
    <m/>
    <m/>
    <m/>
    <n v="1"/>
    <m/>
    <n v="1"/>
    <m/>
    <m/>
    <m/>
    <m/>
    <m/>
    <s v="Het kabinet was 2e van dienst"/>
  </r>
  <r>
    <n v="2042"/>
    <x v="532"/>
    <s v="0:00"/>
    <s v="0:00"/>
    <x v="9"/>
    <s v=""/>
    <s v=""/>
    <b v="1"/>
    <n v="480"/>
    <m/>
    <m/>
    <m/>
    <m/>
    <n v="10"/>
    <m/>
    <n v="5"/>
    <n v="5"/>
    <m/>
    <m/>
    <m/>
    <m/>
    <m/>
    <m/>
    <m/>
    <m/>
    <m/>
    <m/>
    <s v=""/>
  </r>
  <r>
    <n v="2036"/>
    <x v="533"/>
    <s v="9:00"/>
    <s v="13:00"/>
    <x v="6"/>
    <s v=""/>
    <s v=""/>
    <b v="1"/>
    <n v="493"/>
    <m/>
    <n v="1"/>
    <m/>
    <m/>
    <n v="12"/>
    <m/>
    <n v="7"/>
    <m/>
    <n v="21"/>
    <m/>
    <m/>
    <n v="4"/>
    <n v="1"/>
    <m/>
    <m/>
    <m/>
    <m/>
    <m/>
    <s v=""/>
  </r>
  <r>
    <n v="2037"/>
    <x v="533"/>
    <s v=""/>
    <s v=""/>
    <x v="11"/>
    <s v=""/>
    <s v=""/>
    <b v="0"/>
    <n v="476"/>
    <m/>
    <m/>
    <n v="2"/>
    <m/>
    <m/>
    <n v="25"/>
    <n v="19"/>
    <m/>
    <m/>
    <m/>
    <n v="2"/>
    <n v="13"/>
    <n v="3"/>
    <m/>
    <m/>
    <m/>
    <m/>
    <m/>
    <s v=""/>
  </r>
  <r>
    <n v="2028"/>
    <x v="534"/>
    <s v=""/>
    <s v=""/>
    <x v="0"/>
    <s v=""/>
    <s v=""/>
    <b v="1"/>
    <n v="493"/>
    <m/>
    <m/>
    <m/>
    <m/>
    <n v="3"/>
    <m/>
    <n v="4"/>
    <m/>
    <m/>
    <m/>
    <m/>
    <m/>
    <m/>
    <m/>
    <m/>
    <m/>
    <m/>
    <m/>
    <s v="Boordtabellen voor de periode van 07-10-2019 t.e.m. 11-10-2019."/>
  </r>
  <r>
    <n v="2032"/>
    <x v="534"/>
    <s v="9:00"/>
    <s v="14:30"/>
    <x v="4"/>
    <s v=""/>
    <s v=""/>
    <b v="1"/>
    <n v="486"/>
    <n v="3"/>
    <n v="1"/>
    <m/>
    <m/>
    <n v="12"/>
    <n v="1"/>
    <n v="6"/>
    <m/>
    <n v="24"/>
    <m/>
    <m/>
    <m/>
    <m/>
    <m/>
    <m/>
    <m/>
    <m/>
    <m/>
    <s v=""/>
  </r>
  <r>
    <n v="2035"/>
    <x v="534"/>
    <s v="9:00"/>
    <s v="13:53"/>
    <x v="3"/>
    <s v=""/>
    <s v=""/>
    <b v="1"/>
    <n v="434"/>
    <n v="2"/>
    <n v="2"/>
    <m/>
    <m/>
    <n v="2"/>
    <m/>
    <n v="3"/>
    <m/>
    <n v="20"/>
    <m/>
    <m/>
    <m/>
    <m/>
    <m/>
    <m/>
    <m/>
    <m/>
    <m/>
    <s v=""/>
  </r>
  <r>
    <n v="2033"/>
    <x v="534"/>
    <s v="9:00"/>
    <s v="14:30"/>
    <x v="4"/>
    <s v=""/>
    <s v=""/>
    <b v="1"/>
    <n v="486"/>
    <n v="3"/>
    <n v="1"/>
    <m/>
    <m/>
    <n v="12"/>
    <n v="1"/>
    <n v="6"/>
    <m/>
    <n v="24"/>
    <m/>
    <m/>
    <m/>
    <m/>
    <m/>
    <m/>
    <m/>
    <m/>
    <m/>
    <s v=""/>
  </r>
  <r>
    <n v="2031"/>
    <x v="535"/>
    <s v="9:00"/>
    <s v="13:15"/>
    <x v="5"/>
    <s v=""/>
    <s v=""/>
    <b v="1"/>
    <n v="454"/>
    <n v="2"/>
    <m/>
    <m/>
    <m/>
    <n v="4"/>
    <m/>
    <n v="2"/>
    <n v="2"/>
    <n v="22"/>
    <m/>
    <m/>
    <m/>
    <m/>
    <m/>
    <m/>
    <m/>
    <m/>
    <m/>
    <s v=""/>
  </r>
  <r>
    <n v="2026"/>
    <x v="536"/>
    <s v="9:00"/>
    <s v="14:05"/>
    <x v="2"/>
    <s v=""/>
    <s v=""/>
    <b v="1"/>
    <m/>
    <m/>
    <n v="1"/>
    <m/>
    <m/>
    <m/>
    <m/>
    <m/>
    <m/>
    <n v="20"/>
    <m/>
    <m/>
    <m/>
    <m/>
    <m/>
    <m/>
    <m/>
    <m/>
    <n v="1"/>
    <s v="schorsing zitting van 10.20 uur tot 11.30 uur doordat jeugdrechter diende in te springen op een correctionele zitting"/>
  </r>
  <r>
    <n v="2041"/>
    <x v="536"/>
    <s v="9:00"/>
    <s v="12:00"/>
    <x v="8"/>
    <s v=""/>
    <s v=""/>
    <b v="1"/>
    <n v="472"/>
    <m/>
    <m/>
    <m/>
    <m/>
    <n v="3"/>
    <m/>
    <n v="11"/>
    <m/>
    <n v="20"/>
    <m/>
    <m/>
    <m/>
    <m/>
    <m/>
    <m/>
    <m/>
    <m/>
    <m/>
    <s v=""/>
  </r>
  <r>
    <n v="2019"/>
    <x v="537"/>
    <s v="9:00"/>
    <s v="9:00"/>
    <x v="4"/>
    <s v=""/>
    <s v=""/>
    <b v="1"/>
    <n v="493"/>
    <m/>
    <m/>
    <n v="3"/>
    <n v="1"/>
    <n v="17"/>
    <m/>
    <n v="14"/>
    <m/>
    <m/>
    <m/>
    <m/>
    <m/>
    <m/>
    <m/>
    <m/>
    <m/>
    <m/>
    <m/>
    <s v=""/>
  </r>
  <r>
    <n v="2020"/>
    <x v="537"/>
    <s v=""/>
    <s v=""/>
    <x v="0"/>
    <s v=""/>
    <s v=""/>
    <b v="1"/>
    <n v="493"/>
    <m/>
    <m/>
    <m/>
    <m/>
    <n v="18"/>
    <m/>
    <n v="5"/>
    <m/>
    <m/>
    <m/>
    <m/>
    <n v="5"/>
    <n v="2"/>
    <m/>
    <m/>
    <m/>
    <m/>
    <m/>
    <s v="Boordtabellen voor de periode van 28-10-2019 t.e.m. 03-11-2019."/>
  </r>
  <r>
    <n v="2034"/>
    <x v="537"/>
    <s v="0:00"/>
    <s v="0:00"/>
    <x v="9"/>
    <s v=""/>
    <s v=""/>
    <b v="1"/>
    <n v="484"/>
    <m/>
    <m/>
    <m/>
    <m/>
    <n v="18"/>
    <m/>
    <n v="4"/>
    <n v="1"/>
    <m/>
    <m/>
    <m/>
    <m/>
    <m/>
    <m/>
    <m/>
    <m/>
    <m/>
    <m/>
    <s v=""/>
  </r>
  <r>
    <n v="2021"/>
    <x v="537"/>
    <s v=""/>
    <s v=""/>
    <x v="2"/>
    <s v=""/>
    <s v=""/>
    <b v="0"/>
    <n v="374"/>
    <m/>
    <m/>
    <m/>
    <m/>
    <n v="5"/>
    <m/>
    <m/>
    <m/>
    <m/>
    <m/>
    <m/>
    <n v="2"/>
    <m/>
    <m/>
    <m/>
    <m/>
    <m/>
    <m/>
    <s v="periode van 28/10 tem 3/11/2019"/>
  </r>
  <r>
    <n v="2023"/>
    <x v="537"/>
    <s v=""/>
    <s v=""/>
    <x v="11"/>
    <s v=""/>
    <s v=""/>
    <b v="0"/>
    <n v="467"/>
    <m/>
    <m/>
    <m/>
    <m/>
    <n v="3"/>
    <m/>
    <n v="5"/>
    <m/>
    <m/>
    <m/>
    <m/>
    <m/>
    <m/>
    <m/>
    <m/>
    <m/>
    <m/>
    <m/>
    <s v="door 01/11/2019 geen zitting"/>
  </r>
  <r>
    <n v="2018"/>
    <x v="538"/>
    <s v="0:00"/>
    <s v="0:00"/>
    <x v="5"/>
    <s v=""/>
    <s v=""/>
    <b v="0"/>
    <n v="453"/>
    <m/>
    <m/>
    <m/>
    <m/>
    <n v="21"/>
    <m/>
    <n v="19"/>
    <m/>
    <m/>
    <m/>
    <n v="7"/>
    <n v="15"/>
    <m/>
    <m/>
    <m/>
    <m/>
    <m/>
    <m/>
    <s v="Wij waren eerste van dienst + 01/11/2019."/>
  </r>
  <r>
    <n v="2079"/>
    <x v="538"/>
    <s v=""/>
    <s v=""/>
    <x v="10"/>
    <s v=""/>
    <s v=""/>
    <b v="0"/>
    <n v="417"/>
    <m/>
    <m/>
    <n v="1"/>
    <m/>
    <n v="37"/>
    <n v="2"/>
    <n v="41"/>
    <m/>
    <m/>
    <m/>
    <n v="2"/>
    <n v="9"/>
    <n v="4"/>
    <m/>
    <m/>
    <m/>
    <m/>
    <m/>
    <s v="I. Claes - K. Diels"/>
  </r>
  <r>
    <n v="2017"/>
    <x v="539"/>
    <s v="9:05"/>
    <s v="12:40"/>
    <x v="10"/>
    <s v=""/>
    <s v=""/>
    <b v="1"/>
    <m/>
    <n v="15"/>
    <n v="3"/>
    <m/>
    <m/>
    <m/>
    <m/>
    <m/>
    <m/>
    <n v="3"/>
    <m/>
    <m/>
    <m/>
    <m/>
    <m/>
    <m/>
    <m/>
    <m/>
    <m/>
    <s v=""/>
  </r>
  <r>
    <n v="2025"/>
    <x v="539"/>
    <s v=""/>
    <s v=""/>
    <x v="1"/>
    <s v=""/>
    <s v=""/>
    <b v="0"/>
    <n v="426"/>
    <m/>
    <m/>
    <n v="4"/>
    <m/>
    <n v="42"/>
    <n v="4"/>
    <n v="21"/>
    <n v="1"/>
    <m/>
    <m/>
    <n v="2"/>
    <n v="12"/>
    <n v="10"/>
    <m/>
    <m/>
    <n v="2"/>
    <m/>
    <m/>
    <s v="maandboordtabel oktober 2019"/>
  </r>
  <r>
    <n v="2016"/>
    <x v="540"/>
    <s v="9:00"/>
    <s v="9:00"/>
    <x v="3"/>
    <s v=""/>
    <s v=""/>
    <b v="0"/>
    <n v="443"/>
    <m/>
    <m/>
    <m/>
    <m/>
    <n v="9"/>
    <m/>
    <n v="2"/>
    <m/>
    <m/>
    <m/>
    <m/>
    <m/>
    <m/>
    <m/>
    <m/>
    <m/>
    <m/>
    <m/>
    <s v="Geen zitting op donderdag 30/10/2019"/>
  </r>
  <r>
    <n v="2015"/>
    <x v="540"/>
    <s v="9:00"/>
    <s v="9:00"/>
    <x v="3"/>
    <s v=""/>
    <s v=""/>
    <b v="1"/>
    <n v="443"/>
    <m/>
    <m/>
    <m/>
    <m/>
    <n v="9"/>
    <m/>
    <n v="2"/>
    <m/>
    <m/>
    <m/>
    <m/>
    <m/>
    <m/>
    <m/>
    <m/>
    <m/>
    <m/>
    <m/>
    <s v="Geen zitting op donderdag 31/10/2019"/>
  </r>
  <r>
    <n v="2022"/>
    <x v="540"/>
    <s v="9:00"/>
    <s v="13:35"/>
    <x v="7"/>
    <s v=""/>
    <s v=""/>
    <b v="1"/>
    <n v="451"/>
    <n v="1"/>
    <n v="1"/>
    <m/>
    <m/>
    <m/>
    <m/>
    <n v="3"/>
    <n v="3"/>
    <n v="19"/>
    <m/>
    <m/>
    <n v="1"/>
    <m/>
    <m/>
    <m/>
    <m/>
    <m/>
    <m/>
    <s v=""/>
  </r>
  <r>
    <n v="2027"/>
    <x v="541"/>
    <s v="9:00"/>
    <s v="12:00"/>
    <x v="8"/>
    <s v=""/>
    <s v=""/>
    <b v="1"/>
    <n v="472"/>
    <m/>
    <m/>
    <m/>
    <m/>
    <n v="6"/>
    <n v="1"/>
    <n v="1"/>
    <m/>
    <n v="20"/>
    <m/>
    <m/>
    <m/>
    <m/>
    <m/>
    <m/>
    <m/>
    <m/>
    <m/>
    <s v=""/>
  </r>
  <r>
    <n v="2014"/>
    <x v="542"/>
    <s v="9:00"/>
    <s v="12:30"/>
    <x v="9"/>
    <s v=""/>
    <s v=""/>
    <b v="1"/>
    <n v="482"/>
    <m/>
    <n v="1"/>
    <m/>
    <m/>
    <n v="4"/>
    <m/>
    <n v="4"/>
    <m/>
    <n v="19"/>
    <m/>
    <m/>
    <n v="2"/>
    <n v="1"/>
    <m/>
    <m/>
    <m/>
    <m/>
    <m/>
    <s v=""/>
  </r>
  <r>
    <n v="2008"/>
    <x v="542"/>
    <s v=""/>
    <s v=""/>
    <x v="0"/>
    <s v=""/>
    <s v=""/>
    <b v="1"/>
    <n v="489"/>
    <m/>
    <m/>
    <m/>
    <m/>
    <n v="7"/>
    <m/>
    <n v="14"/>
    <m/>
    <m/>
    <m/>
    <m/>
    <n v="1"/>
    <n v="2"/>
    <m/>
    <m/>
    <m/>
    <m/>
    <m/>
    <s v="Boordtabellen voor de periode van 21-10-2019 t.e.m. 27-10-2019."/>
  </r>
  <r>
    <n v="2007"/>
    <x v="542"/>
    <s v=""/>
    <s v=""/>
    <x v="2"/>
    <s v=""/>
    <s v=""/>
    <b v="0"/>
    <n v="373"/>
    <m/>
    <m/>
    <n v="1"/>
    <m/>
    <n v="6"/>
    <m/>
    <n v="5"/>
    <n v="1"/>
    <m/>
    <m/>
    <m/>
    <m/>
    <m/>
    <m/>
    <m/>
    <m/>
    <m/>
    <m/>
    <s v="periode van 21 tem 27/10/2019"/>
  </r>
  <r>
    <n v="2010"/>
    <x v="543"/>
    <s v="9:00"/>
    <s v="14:23"/>
    <x v="3"/>
    <s v=""/>
    <s v=""/>
    <b v="1"/>
    <n v="443"/>
    <n v="3"/>
    <n v="1"/>
    <m/>
    <m/>
    <n v="5"/>
    <m/>
    <n v="5"/>
    <m/>
    <n v="21"/>
    <m/>
    <m/>
    <m/>
    <m/>
    <m/>
    <m/>
    <m/>
    <m/>
    <m/>
    <s v="Weekenddienst 26 en 27 oktober 2019"/>
  </r>
  <r>
    <n v="2009"/>
    <x v="543"/>
    <s v="9:15"/>
    <s v="13:15"/>
    <x v="10"/>
    <s v=""/>
    <s v=""/>
    <b v="1"/>
    <m/>
    <n v="19"/>
    <n v="1"/>
    <m/>
    <m/>
    <m/>
    <m/>
    <m/>
    <m/>
    <n v="17"/>
    <m/>
    <m/>
    <m/>
    <m/>
    <m/>
    <m/>
    <m/>
    <m/>
    <m/>
    <s v=""/>
  </r>
  <r>
    <n v="2006"/>
    <x v="543"/>
    <s v="9:00"/>
    <s v="12:35"/>
    <x v="4"/>
    <s v=""/>
    <s v=""/>
    <b v="1"/>
    <n v="493"/>
    <n v="2"/>
    <m/>
    <m/>
    <m/>
    <n v="7"/>
    <m/>
    <n v="13"/>
    <m/>
    <n v="23"/>
    <m/>
    <m/>
    <m/>
    <m/>
    <m/>
    <m/>
    <m/>
    <m/>
    <m/>
    <s v=""/>
  </r>
  <r>
    <n v="2005"/>
    <x v="544"/>
    <s v="9:00"/>
    <s v="13:30"/>
    <x v="5"/>
    <s v=""/>
    <s v=""/>
    <b v="1"/>
    <n v="446"/>
    <n v="3"/>
    <m/>
    <m/>
    <m/>
    <n v="8"/>
    <n v="1"/>
    <n v="7"/>
    <m/>
    <n v="20"/>
    <m/>
    <m/>
    <m/>
    <m/>
    <m/>
    <m/>
    <m/>
    <m/>
    <m/>
    <s v=""/>
  </r>
  <r>
    <n v="2011"/>
    <x v="544"/>
    <s v="9:00"/>
    <s v="13:45"/>
    <x v="7"/>
    <s v=""/>
    <s v=""/>
    <b v="1"/>
    <n v="452"/>
    <n v="2"/>
    <n v="1"/>
    <m/>
    <m/>
    <n v="4"/>
    <n v="2"/>
    <n v="4"/>
    <n v="1"/>
    <n v="17"/>
    <m/>
    <m/>
    <m/>
    <m/>
    <m/>
    <m/>
    <m/>
    <m/>
    <m/>
    <s v=""/>
  </r>
  <r>
    <n v="2003"/>
    <x v="545"/>
    <s v="9:00"/>
    <s v="14:10"/>
    <x v="0"/>
    <s v=""/>
    <s v=""/>
    <b v="1"/>
    <n v="491"/>
    <n v="1"/>
    <m/>
    <m/>
    <m/>
    <m/>
    <m/>
    <m/>
    <m/>
    <n v="22"/>
    <m/>
    <m/>
    <m/>
    <m/>
    <m/>
    <m/>
    <m/>
    <m/>
    <m/>
    <s v=""/>
  </r>
  <r>
    <n v="2002"/>
    <x v="545"/>
    <s v=""/>
    <s v=""/>
    <x v="2"/>
    <s v=""/>
    <s v=""/>
    <b v="0"/>
    <n v="374"/>
    <m/>
    <m/>
    <m/>
    <m/>
    <n v="10"/>
    <m/>
    <n v="3"/>
    <m/>
    <m/>
    <m/>
    <m/>
    <m/>
    <m/>
    <m/>
    <m/>
    <m/>
    <m/>
    <m/>
    <s v="jeugdrechter naar een bespreking over een minderjarige - periode van 14 tem 18/10/2019"/>
  </r>
  <r>
    <n v="2004"/>
    <x v="546"/>
    <s v="0:00"/>
    <s v="0:00"/>
    <x v="9"/>
    <s v=""/>
    <s v=""/>
    <b v="1"/>
    <n v="483"/>
    <m/>
    <m/>
    <n v="1"/>
    <n v="1"/>
    <n v="34"/>
    <m/>
    <n v="24"/>
    <m/>
    <m/>
    <m/>
    <n v="5"/>
    <n v="6"/>
    <n v="5"/>
    <m/>
    <m/>
    <m/>
    <m/>
    <m/>
    <s v="van dienst"/>
  </r>
  <r>
    <n v="2001"/>
    <x v="546"/>
    <s v="9:15"/>
    <s v="12:10"/>
    <x v="1"/>
    <s v=""/>
    <s v=""/>
    <b v="0"/>
    <m/>
    <n v="9"/>
    <n v="2"/>
    <m/>
    <m/>
    <m/>
    <m/>
    <m/>
    <m/>
    <n v="14"/>
    <m/>
    <m/>
    <m/>
    <m/>
    <m/>
    <m/>
    <m/>
    <m/>
    <m/>
    <s v="M. Liesse - S. Vandesande"/>
  </r>
  <r>
    <n v="1994"/>
    <x v="546"/>
    <s v="9:00"/>
    <s v="9:00"/>
    <x v="3"/>
    <s v=""/>
    <s v=""/>
    <b v="0"/>
    <n v="442"/>
    <m/>
    <m/>
    <n v="3"/>
    <m/>
    <n v="19"/>
    <m/>
    <n v="14"/>
    <m/>
    <m/>
    <m/>
    <m/>
    <n v="1"/>
    <m/>
    <m/>
    <m/>
    <m/>
    <m/>
    <m/>
    <s v=""/>
  </r>
  <r>
    <n v="1996"/>
    <x v="546"/>
    <s v=""/>
    <s v=""/>
    <x v="0"/>
    <s v=""/>
    <s v=""/>
    <b v="1"/>
    <n v="491"/>
    <m/>
    <m/>
    <m/>
    <m/>
    <n v="4"/>
    <m/>
    <n v="6"/>
    <m/>
    <m/>
    <m/>
    <m/>
    <n v="2"/>
    <m/>
    <m/>
    <m/>
    <m/>
    <m/>
    <m/>
    <s v="Boordtabellen voor de periode van 07-10-2019 t.e.m. 20-10-2019."/>
  </r>
  <r>
    <n v="2013"/>
    <x v="546"/>
    <s v="0:00"/>
    <s v="0:00"/>
    <x v="8"/>
    <s v=""/>
    <s v=""/>
    <b v="0"/>
    <n v="470"/>
    <n v="1"/>
    <m/>
    <n v="5"/>
    <m/>
    <n v="13"/>
    <m/>
    <n v="11"/>
    <m/>
    <m/>
    <m/>
    <m/>
    <m/>
    <m/>
    <m/>
    <m/>
    <m/>
    <m/>
    <m/>
    <s v=""/>
  </r>
  <r>
    <n v="1995"/>
    <x v="546"/>
    <s v="9:00"/>
    <s v="9:01"/>
    <x v="6"/>
    <s v=""/>
    <s v=""/>
    <b v="1"/>
    <n v="495"/>
    <m/>
    <m/>
    <n v="1"/>
    <m/>
    <n v="22"/>
    <m/>
    <n v="13"/>
    <m/>
    <m/>
    <m/>
    <n v="3"/>
    <n v="5"/>
    <n v="6"/>
    <m/>
    <m/>
    <m/>
    <m/>
    <m/>
    <s v="Kabinet 1 was eerste van dienst van maandag 14 tot vrijdag 18 oktober 2019"/>
  </r>
  <r>
    <n v="2012"/>
    <x v="547"/>
    <s v="9:00"/>
    <s v="12:58"/>
    <x v="11"/>
    <s v=""/>
    <s v=""/>
    <b v="1"/>
    <n v="460"/>
    <n v="2"/>
    <n v="4"/>
    <n v="3"/>
    <m/>
    <n v="3"/>
    <m/>
    <n v="6"/>
    <m/>
    <n v="28"/>
    <m/>
    <m/>
    <m/>
    <n v="4"/>
    <m/>
    <m/>
    <m/>
    <m/>
    <m/>
    <s v=""/>
  </r>
  <r>
    <n v="1997"/>
    <x v="548"/>
    <s v="9:00"/>
    <s v="13:00"/>
    <x v="5"/>
    <s v=""/>
    <s v=""/>
    <b v="1"/>
    <n v="449"/>
    <n v="2"/>
    <m/>
    <m/>
    <m/>
    <n v="1"/>
    <m/>
    <n v="2"/>
    <m/>
    <n v="20"/>
    <m/>
    <m/>
    <m/>
    <m/>
    <m/>
    <m/>
    <m/>
    <m/>
    <m/>
    <s v=""/>
  </r>
  <r>
    <n v="1999"/>
    <x v="548"/>
    <s v="9:00"/>
    <s v="13:25"/>
    <x v="7"/>
    <s v=""/>
    <s v=""/>
    <b v="1"/>
    <n v="452"/>
    <n v="2"/>
    <n v="1"/>
    <m/>
    <m/>
    <n v="5"/>
    <m/>
    <n v="5"/>
    <n v="2"/>
    <n v="14"/>
    <m/>
    <m/>
    <m/>
    <m/>
    <m/>
    <m/>
    <m/>
    <m/>
    <m/>
    <s v=""/>
  </r>
  <r>
    <n v="1992"/>
    <x v="549"/>
    <s v="9:00"/>
    <s v="12:05"/>
    <x v="2"/>
    <s v=""/>
    <s v=""/>
    <b v="1"/>
    <m/>
    <n v="1"/>
    <n v="3"/>
    <m/>
    <m/>
    <m/>
    <m/>
    <m/>
    <m/>
    <n v="20"/>
    <m/>
    <m/>
    <m/>
    <m/>
    <m/>
    <m/>
    <m/>
    <m/>
    <m/>
    <s v=""/>
  </r>
  <r>
    <n v="1998"/>
    <x v="549"/>
    <s v="9:00"/>
    <s v="12:00"/>
    <x v="8"/>
    <s v=""/>
    <s v=""/>
    <b v="1"/>
    <n v="475"/>
    <n v="1"/>
    <m/>
    <m/>
    <m/>
    <n v="5"/>
    <n v="2"/>
    <n v="8"/>
    <n v="1"/>
    <n v="15"/>
    <m/>
    <m/>
    <m/>
    <m/>
    <m/>
    <m/>
    <m/>
    <m/>
    <m/>
    <s v=""/>
  </r>
  <r>
    <n v="1993"/>
    <x v="550"/>
    <s v="9:00"/>
    <s v="13:00"/>
    <x v="9"/>
    <s v=""/>
    <s v=""/>
    <b v="1"/>
    <n v="480"/>
    <n v="1"/>
    <m/>
    <m/>
    <m/>
    <n v="6"/>
    <m/>
    <n v="9"/>
    <m/>
    <n v="24"/>
    <m/>
    <n v="1"/>
    <m/>
    <m/>
    <m/>
    <m/>
    <m/>
    <m/>
    <m/>
    <s v=""/>
  </r>
  <r>
    <n v="1991"/>
    <x v="550"/>
    <s v="0:00"/>
    <s v="0:00"/>
    <x v="7"/>
    <s v=""/>
    <s v=""/>
    <b v="0"/>
    <n v="456"/>
    <m/>
    <m/>
    <n v="3"/>
    <m/>
    <n v="20"/>
    <m/>
    <n v="10"/>
    <m/>
    <m/>
    <m/>
    <n v="9"/>
    <n v="11"/>
    <n v="4"/>
    <m/>
    <m/>
    <m/>
    <m/>
    <m/>
    <s v="Het kabinet was 1e van dienst"/>
  </r>
  <r>
    <n v="1989"/>
    <x v="550"/>
    <s v=""/>
    <s v=""/>
    <x v="2"/>
    <s v=""/>
    <s v=""/>
    <b v="0"/>
    <n v="376"/>
    <m/>
    <m/>
    <m/>
    <m/>
    <n v="14"/>
    <m/>
    <n v="6"/>
    <m/>
    <m/>
    <m/>
    <m/>
    <m/>
    <n v="1"/>
    <m/>
    <m/>
    <m/>
    <m/>
    <m/>
    <s v="periode van 7 tem 13/10/2019"/>
  </r>
  <r>
    <n v="1987"/>
    <x v="551"/>
    <s v=""/>
    <s v=""/>
    <x v="11"/>
    <s v=""/>
    <s v=""/>
    <b v="0"/>
    <n v="462"/>
    <m/>
    <m/>
    <n v="4"/>
    <m/>
    <n v="12"/>
    <n v="11"/>
    <m/>
    <m/>
    <m/>
    <m/>
    <m/>
    <m/>
    <m/>
    <m/>
    <m/>
    <m/>
    <m/>
    <m/>
    <s v=""/>
  </r>
  <r>
    <n v="1983"/>
    <x v="552"/>
    <s v="9:05"/>
    <s v="11:40"/>
    <x v="10"/>
    <s v=""/>
    <s v=""/>
    <b v="1"/>
    <m/>
    <n v="15"/>
    <m/>
    <m/>
    <m/>
    <m/>
    <m/>
    <m/>
    <m/>
    <n v="15"/>
    <m/>
    <m/>
    <m/>
    <m/>
    <m/>
    <m/>
    <m/>
    <m/>
    <m/>
    <s v=""/>
  </r>
  <r>
    <n v="1988"/>
    <x v="552"/>
    <s v="9:00"/>
    <s v="14:15"/>
    <x v="3"/>
    <s v=""/>
    <s v=""/>
    <b v="1"/>
    <n v="442"/>
    <n v="3"/>
    <n v="1"/>
    <m/>
    <m/>
    <n v="6"/>
    <m/>
    <m/>
    <m/>
    <n v="21"/>
    <m/>
    <m/>
    <m/>
    <m/>
    <m/>
    <m/>
    <m/>
    <m/>
    <m/>
    <s v=""/>
  </r>
  <r>
    <n v="1984"/>
    <x v="553"/>
    <s v="9:00"/>
    <s v="14:00"/>
    <x v="5"/>
    <s v=""/>
    <s v=""/>
    <b v="1"/>
    <n v="451"/>
    <n v="1"/>
    <n v="1"/>
    <m/>
    <m/>
    <n v="1"/>
    <m/>
    <n v="2"/>
    <m/>
    <n v="21"/>
    <m/>
    <m/>
    <m/>
    <m/>
    <m/>
    <m/>
    <m/>
    <m/>
    <m/>
    <s v=""/>
  </r>
  <r>
    <n v="1982"/>
    <x v="554"/>
    <s v="9:00"/>
    <s v="15:00"/>
    <x v="0"/>
    <s v=""/>
    <s v=""/>
    <b v="1"/>
    <n v="497"/>
    <n v="1"/>
    <n v="1"/>
    <m/>
    <m/>
    <m/>
    <m/>
    <m/>
    <m/>
    <n v="22"/>
    <m/>
    <m/>
    <m/>
    <m/>
    <m/>
    <m/>
    <m/>
    <m/>
    <m/>
    <s v=""/>
  </r>
  <r>
    <n v="1985"/>
    <x v="554"/>
    <s v="9:00"/>
    <s v="12:20"/>
    <x v="6"/>
    <s v=""/>
    <s v=""/>
    <b v="1"/>
    <n v="481"/>
    <n v="3"/>
    <m/>
    <m/>
    <m/>
    <n v="5"/>
    <n v="3"/>
    <n v="5"/>
    <n v="1"/>
    <n v="18"/>
    <m/>
    <n v="1"/>
    <m/>
    <n v="1"/>
    <m/>
    <m/>
    <m/>
    <m/>
    <m/>
    <s v=""/>
  </r>
  <r>
    <n v="1990"/>
    <x v="554"/>
    <s v="0:00"/>
    <s v="0:00"/>
    <x v="8"/>
    <s v=""/>
    <s v=""/>
    <b v="0"/>
    <n v="472"/>
    <m/>
    <m/>
    <m/>
    <m/>
    <n v="10"/>
    <m/>
    <n v="7"/>
    <m/>
    <n v="2"/>
    <m/>
    <m/>
    <m/>
    <m/>
    <m/>
    <m/>
    <m/>
    <m/>
    <m/>
    <s v=""/>
  </r>
  <r>
    <n v="1976"/>
    <x v="555"/>
    <s v=""/>
    <s v=""/>
    <x v="0"/>
    <s v=""/>
    <s v=""/>
    <b v="1"/>
    <n v="497"/>
    <m/>
    <m/>
    <m/>
    <m/>
    <n v="3"/>
    <m/>
    <n v="8"/>
    <m/>
    <m/>
    <m/>
    <m/>
    <m/>
    <m/>
    <m/>
    <m/>
    <m/>
    <m/>
    <m/>
    <s v="Boordtabellen voor de periode van 07-10-2019 t.e.m. 13-10-2019."/>
  </r>
  <r>
    <n v="1979"/>
    <x v="555"/>
    <s v="9:20"/>
    <s v="13:10"/>
    <x v="1"/>
    <s v=""/>
    <s v=""/>
    <b v="0"/>
    <m/>
    <n v="12"/>
    <n v="9"/>
    <m/>
    <m/>
    <m/>
    <m/>
    <m/>
    <m/>
    <n v="15"/>
    <m/>
    <m/>
    <m/>
    <m/>
    <m/>
    <m/>
    <m/>
    <m/>
    <m/>
    <s v="zitting M. Liesse -S. Vandesande"/>
  </r>
  <r>
    <n v="1975"/>
    <x v="555"/>
    <s v=""/>
    <s v=""/>
    <x v="2"/>
    <s v=""/>
    <s v=""/>
    <b v="0"/>
    <n v="377"/>
    <m/>
    <m/>
    <m/>
    <m/>
    <n v="4"/>
    <n v="1"/>
    <n v="3"/>
    <m/>
    <m/>
    <m/>
    <n v="1"/>
    <n v="2"/>
    <n v="3"/>
    <m/>
    <m/>
    <m/>
    <m/>
    <m/>
    <s v="periode van 30/9 tem 6/10/19"/>
  </r>
  <r>
    <n v="1986"/>
    <x v="555"/>
    <s v="9:00"/>
    <s v="13:30"/>
    <x v="9"/>
    <s v=""/>
    <s v=""/>
    <b v="1"/>
    <n v="479"/>
    <m/>
    <m/>
    <m/>
    <m/>
    <n v="13"/>
    <m/>
    <n v="6"/>
    <m/>
    <n v="26"/>
    <m/>
    <m/>
    <m/>
    <n v="1"/>
    <m/>
    <m/>
    <m/>
    <m/>
    <m/>
    <s v=""/>
  </r>
  <r>
    <n v="1974"/>
    <x v="556"/>
    <s v="9:00"/>
    <s v="9:00"/>
    <x v="4"/>
    <s v=""/>
    <s v=""/>
    <b v="1"/>
    <n v="493"/>
    <m/>
    <m/>
    <n v="1"/>
    <m/>
    <n v="26"/>
    <n v="4"/>
    <n v="12"/>
    <m/>
    <m/>
    <m/>
    <n v="1"/>
    <n v="2"/>
    <n v="2"/>
    <m/>
    <m/>
    <m/>
    <m/>
    <m/>
    <s v=""/>
  </r>
  <r>
    <n v="1973"/>
    <x v="557"/>
    <s v="9:00"/>
    <s v="13:02"/>
    <x v="3"/>
    <s v=""/>
    <s v=""/>
    <b v="1"/>
    <n v="447"/>
    <n v="2"/>
    <n v="2"/>
    <m/>
    <m/>
    <n v="16"/>
    <n v="1"/>
    <m/>
    <m/>
    <n v="12"/>
    <m/>
    <m/>
    <m/>
    <m/>
    <m/>
    <m/>
    <m/>
    <m/>
    <m/>
    <s v=""/>
  </r>
  <r>
    <n v="1980"/>
    <x v="558"/>
    <s v="9:00"/>
    <s v="12:30"/>
    <x v="7"/>
    <s v=""/>
    <s v=""/>
    <b v="1"/>
    <n v="444"/>
    <n v="1"/>
    <m/>
    <m/>
    <m/>
    <n v="14"/>
    <m/>
    <n v="9"/>
    <m/>
    <n v="12"/>
    <m/>
    <m/>
    <m/>
    <m/>
    <m/>
    <m/>
    <n v="1"/>
    <m/>
    <m/>
    <s v=""/>
  </r>
  <r>
    <n v="1978"/>
    <x v="559"/>
    <s v="9:00"/>
    <s v="12:15"/>
    <x v="6"/>
    <s v=""/>
    <s v=""/>
    <b v="1"/>
    <n v="485"/>
    <m/>
    <n v="2"/>
    <m/>
    <m/>
    <n v="10"/>
    <m/>
    <n v="2"/>
    <m/>
    <n v="17"/>
    <m/>
    <m/>
    <m/>
    <m/>
    <m/>
    <m/>
    <m/>
    <m/>
    <m/>
    <s v=""/>
  </r>
  <r>
    <n v="2029"/>
    <x v="559"/>
    <s v=""/>
    <s v=""/>
    <x v="10"/>
    <s v=""/>
    <s v=""/>
    <b v="0"/>
    <n v="418"/>
    <m/>
    <m/>
    <n v="3"/>
    <m/>
    <n v="23"/>
    <n v="2"/>
    <n v="24"/>
    <m/>
    <m/>
    <m/>
    <n v="1"/>
    <n v="4"/>
    <n v="6"/>
    <m/>
    <m/>
    <m/>
    <m/>
    <m/>
    <s v=""/>
  </r>
  <r>
    <n v="1970"/>
    <x v="559"/>
    <s v="9:00"/>
    <s v="13:10"/>
    <x v="2"/>
    <s v=""/>
    <s v=""/>
    <b v="1"/>
    <m/>
    <n v="3"/>
    <n v="1"/>
    <m/>
    <m/>
    <m/>
    <m/>
    <m/>
    <m/>
    <n v="9"/>
    <m/>
    <m/>
    <m/>
    <m/>
    <m/>
    <m/>
    <m/>
    <m/>
    <m/>
    <s v=""/>
  </r>
  <r>
    <n v="1981"/>
    <x v="559"/>
    <s v="9:00"/>
    <s v="13:30"/>
    <x v="8"/>
    <s v=""/>
    <s v=""/>
    <b v="1"/>
    <n v="472"/>
    <n v="2"/>
    <n v="1"/>
    <m/>
    <m/>
    <n v="2"/>
    <m/>
    <n v="5"/>
    <m/>
    <n v="26"/>
    <m/>
    <m/>
    <m/>
    <m/>
    <m/>
    <m/>
    <m/>
    <m/>
    <m/>
    <s v=""/>
  </r>
  <r>
    <n v="1963"/>
    <x v="560"/>
    <s v="9:30"/>
    <s v="12:35"/>
    <x v="1"/>
    <s v=""/>
    <s v=""/>
    <b v="1"/>
    <m/>
    <n v="16"/>
    <n v="3"/>
    <m/>
    <m/>
    <m/>
    <m/>
    <m/>
    <m/>
    <n v="18"/>
    <m/>
    <m/>
    <m/>
    <m/>
    <m/>
    <m/>
    <m/>
    <m/>
    <m/>
    <s v="M. Liesse - S. Vandesande"/>
  </r>
  <r>
    <n v="1972"/>
    <x v="560"/>
    <s v="9:00"/>
    <s v="13:00"/>
    <x v="9"/>
    <s v=""/>
    <s v=""/>
    <b v="1"/>
    <n v="480"/>
    <n v="1"/>
    <m/>
    <m/>
    <m/>
    <n v="7"/>
    <m/>
    <n v="4"/>
    <m/>
    <n v="20"/>
    <m/>
    <m/>
    <m/>
    <m/>
    <m/>
    <m/>
    <m/>
    <m/>
    <m/>
    <s v=""/>
  </r>
  <r>
    <n v="1968"/>
    <x v="560"/>
    <s v=""/>
    <s v=""/>
    <x v="1"/>
    <s v=""/>
    <s v=""/>
    <b v="0"/>
    <n v="422"/>
    <m/>
    <m/>
    <n v="1"/>
    <m/>
    <n v="42"/>
    <n v="2"/>
    <n v="40"/>
    <m/>
    <m/>
    <m/>
    <m/>
    <n v="3"/>
    <n v="6"/>
    <m/>
    <m/>
    <m/>
    <m/>
    <m/>
    <s v="M. Liesse - boordtabel maand  september 2019"/>
  </r>
  <r>
    <n v="1960"/>
    <x v="560"/>
    <s v=""/>
    <s v=""/>
    <x v="0"/>
    <s v=""/>
    <s v=""/>
    <b v="1"/>
    <n v="498"/>
    <m/>
    <m/>
    <m/>
    <m/>
    <n v="9"/>
    <m/>
    <n v="6"/>
    <m/>
    <m/>
    <m/>
    <m/>
    <n v="1"/>
    <m/>
    <m/>
    <m/>
    <m/>
    <m/>
    <m/>
    <s v="Boordtabellen voor de periode van 23-09-2019 t.e.m. 29-09-2019."/>
  </r>
  <r>
    <n v="1961"/>
    <x v="560"/>
    <s v=""/>
    <s v=""/>
    <x v="2"/>
    <s v=""/>
    <s v=""/>
    <b v="0"/>
    <n v="373"/>
    <m/>
    <m/>
    <m/>
    <m/>
    <n v="4"/>
    <m/>
    <n v="5"/>
    <m/>
    <m/>
    <m/>
    <m/>
    <m/>
    <m/>
    <m/>
    <m/>
    <m/>
    <m/>
    <m/>
    <s v="naar 2 besprekingen over 3 minderjarigen buiten de rechtbank en naar een collocatie"/>
  </r>
  <r>
    <n v="1959"/>
    <x v="561"/>
    <s v="9:00"/>
    <s v="14:00"/>
    <x v="4"/>
    <s v=""/>
    <s v=""/>
    <b v="1"/>
    <n v="492"/>
    <n v="2"/>
    <n v="1"/>
    <m/>
    <m/>
    <n v="6"/>
    <n v="2"/>
    <n v="11"/>
    <m/>
    <n v="23"/>
    <m/>
    <m/>
    <m/>
    <m/>
    <m/>
    <m/>
    <m/>
    <m/>
    <m/>
    <s v=""/>
  </r>
  <r>
    <n v="1966"/>
    <x v="561"/>
    <s v="9:20"/>
    <s v="13:10"/>
    <x v="12"/>
    <s v=""/>
    <s v=""/>
    <b v="1"/>
    <n v="466"/>
    <n v="3"/>
    <n v="4"/>
    <m/>
    <m/>
    <n v="12"/>
    <m/>
    <n v="3"/>
    <m/>
    <n v="20"/>
    <m/>
    <m/>
    <m/>
    <m/>
    <m/>
    <m/>
    <m/>
    <m/>
    <m/>
    <s v="De dagvaardingen bevatten foute uren.  Daardoor pas laat van start kunnen gaan."/>
  </r>
  <r>
    <n v="1958"/>
    <x v="562"/>
    <s v="9:15"/>
    <s v="12:25"/>
    <x v="10"/>
    <s v=""/>
    <s v=""/>
    <b v="1"/>
    <m/>
    <n v="15"/>
    <n v="4"/>
    <m/>
    <m/>
    <m/>
    <m/>
    <m/>
    <m/>
    <n v="20"/>
    <m/>
    <m/>
    <m/>
    <m/>
    <m/>
    <m/>
    <m/>
    <m/>
    <m/>
    <s v=""/>
  </r>
  <r>
    <n v="1967"/>
    <x v="562"/>
    <s v="9:00"/>
    <s v="12:50"/>
    <x v="3"/>
    <s v=""/>
    <s v=""/>
    <b v="1"/>
    <n v="447"/>
    <m/>
    <n v="1"/>
    <m/>
    <m/>
    <m/>
    <m/>
    <m/>
    <m/>
    <n v="18"/>
    <m/>
    <m/>
    <m/>
    <m/>
    <m/>
    <m/>
    <m/>
    <m/>
    <m/>
    <s v=""/>
  </r>
  <r>
    <n v="1957"/>
    <x v="563"/>
    <s v="9:00"/>
    <s v="9:00"/>
    <x v="12"/>
    <s v=""/>
    <s v=""/>
    <b v="1"/>
    <n v="447"/>
    <m/>
    <m/>
    <m/>
    <m/>
    <n v="28"/>
    <m/>
    <n v="13"/>
    <m/>
    <m/>
    <m/>
    <n v="9"/>
    <n v="2"/>
    <n v="0"/>
    <m/>
    <m/>
    <m/>
    <m/>
    <m/>
    <s v="Vordering 47-3° : 2"/>
  </r>
  <r>
    <n v="1965"/>
    <x v="563"/>
    <s v="9:00"/>
    <s v="12:50"/>
    <x v="7"/>
    <s v=""/>
    <s v=""/>
    <b v="1"/>
    <n v="449"/>
    <n v="1"/>
    <n v="1"/>
    <m/>
    <m/>
    <n v="9"/>
    <m/>
    <n v="2"/>
    <n v="10"/>
    <n v="17"/>
    <m/>
    <m/>
    <n v="1"/>
    <m/>
    <m/>
    <m/>
    <m/>
    <m/>
    <m/>
    <s v=""/>
  </r>
  <r>
    <n v="1962"/>
    <x v="563"/>
    <s v="9:00"/>
    <s v="13:30"/>
    <x v="5"/>
    <s v=""/>
    <s v=""/>
    <b v="1"/>
    <n v="452"/>
    <m/>
    <m/>
    <m/>
    <m/>
    <n v="3"/>
    <m/>
    <n v="8"/>
    <m/>
    <n v="22"/>
    <m/>
    <m/>
    <m/>
    <m/>
    <m/>
    <m/>
    <m/>
    <m/>
    <m/>
    <s v=""/>
  </r>
  <r>
    <n v="1956"/>
    <x v="564"/>
    <s v="9:00"/>
    <s v="14:30"/>
    <x v="0"/>
    <s v=""/>
    <s v=""/>
    <b v="1"/>
    <n v="499"/>
    <n v="1"/>
    <n v="2"/>
    <m/>
    <m/>
    <m/>
    <m/>
    <m/>
    <m/>
    <n v="23"/>
    <m/>
    <m/>
    <m/>
    <m/>
    <m/>
    <m/>
    <m/>
    <m/>
    <m/>
    <s v=""/>
  </r>
  <r>
    <n v="1951"/>
    <x v="565"/>
    <s v=""/>
    <s v=""/>
    <x v="0"/>
    <s v=""/>
    <s v=""/>
    <b v="1"/>
    <n v="499"/>
    <m/>
    <m/>
    <n v="1"/>
    <m/>
    <n v="20"/>
    <m/>
    <n v="10"/>
    <m/>
    <m/>
    <m/>
    <m/>
    <n v="1"/>
    <m/>
    <m/>
    <m/>
    <m/>
    <m/>
    <m/>
    <s v="Boordtabellen voor de periode van 16-09-2019 t.e.m. 22-09-2019."/>
  </r>
  <r>
    <n v="1949"/>
    <x v="565"/>
    <s v=""/>
    <s v=""/>
    <x v="2"/>
    <s v=""/>
    <s v=""/>
    <b v="0"/>
    <n v="372"/>
    <m/>
    <m/>
    <m/>
    <m/>
    <n v="7"/>
    <m/>
    <n v="6"/>
    <m/>
    <m/>
    <m/>
    <n v="1"/>
    <n v="5"/>
    <n v="3"/>
    <m/>
    <m/>
    <n v="1"/>
    <m/>
    <m/>
    <s v="periode van 16 t.e.m. 22/9/2019 - vorderingen VOS (gewoon) zit 1 dossier met de derde vorderingsgrond"/>
  </r>
  <r>
    <n v="1971"/>
    <x v="565"/>
    <s v="0:00"/>
    <s v="0:00"/>
    <x v="8"/>
    <s v=""/>
    <s v=""/>
    <b v="0"/>
    <n v="465"/>
    <n v="2"/>
    <m/>
    <n v="2"/>
    <m/>
    <n v="28"/>
    <m/>
    <n v="17"/>
    <m/>
    <m/>
    <m/>
    <n v="7"/>
    <n v="2"/>
    <n v="1"/>
    <m/>
    <m/>
    <m/>
    <m/>
    <m/>
    <s v=""/>
  </r>
  <r>
    <n v="1964"/>
    <x v="565"/>
    <s v="0:00"/>
    <s v="0:00"/>
    <x v="9"/>
    <s v=""/>
    <s v=""/>
    <b v="1"/>
    <n v="480"/>
    <m/>
    <m/>
    <m/>
    <m/>
    <n v="13"/>
    <m/>
    <n v="9"/>
    <m/>
    <m/>
    <m/>
    <m/>
    <m/>
    <m/>
    <m/>
    <m/>
    <m/>
    <m/>
    <m/>
    <s v=""/>
  </r>
  <r>
    <n v="1952"/>
    <x v="566"/>
    <s v="0:00"/>
    <s v="0:00"/>
    <x v="5"/>
    <s v=""/>
    <s v=""/>
    <b v="0"/>
    <n v="458"/>
    <m/>
    <m/>
    <m/>
    <m/>
    <n v="4"/>
    <n v="1"/>
    <n v="5"/>
    <n v="1"/>
    <m/>
    <m/>
    <m/>
    <m/>
    <m/>
    <m/>
    <m/>
    <m/>
    <m/>
    <m/>
    <s v="Wij hadden onze zittingsvrije week."/>
  </r>
  <r>
    <n v="1955"/>
    <x v="566"/>
    <s v="9:00"/>
    <s v="12:25"/>
    <x v="11"/>
    <s v=""/>
    <s v=""/>
    <b v="1"/>
    <n v="466"/>
    <n v="2"/>
    <n v="3"/>
    <m/>
    <m/>
    <n v="2"/>
    <n v="1"/>
    <n v="3"/>
    <m/>
    <n v="22"/>
    <m/>
    <m/>
    <m/>
    <m/>
    <m/>
    <m/>
    <m/>
    <m/>
    <m/>
    <s v=""/>
  </r>
  <r>
    <n v="1950"/>
    <x v="567"/>
    <s v="9:00"/>
    <s v="14:45"/>
    <x v="4"/>
    <s v=""/>
    <s v=""/>
    <b v="1"/>
    <n v="495"/>
    <n v="9"/>
    <n v="1"/>
    <m/>
    <m/>
    <n v="9"/>
    <n v="1"/>
    <n v="4"/>
    <m/>
    <n v="16"/>
    <m/>
    <m/>
    <m/>
    <m/>
    <m/>
    <m/>
    <m/>
    <m/>
    <m/>
    <s v=""/>
  </r>
  <r>
    <n v="1953"/>
    <x v="568"/>
    <s v="9:00"/>
    <s v="12:45"/>
    <x v="7"/>
    <s v=""/>
    <s v=""/>
    <b v="1"/>
    <n v="451"/>
    <m/>
    <n v="3"/>
    <m/>
    <m/>
    <n v="8"/>
    <n v="3"/>
    <n v="7"/>
    <n v="2"/>
    <n v="20"/>
    <m/>
    <m/>
    <m/>
    <n v="2"/>
    <m/>
    <m/>
    <m/>
    <m/>
    <m/>
    <s v=""/>
  </r>
  <r>
    <n v="1954"/>
    <x v="569"/>
    <s v="9:00"/>
    <s v="12:00"/>
    <x v="8"/>
    <s v=""/>
    <s v=""/>
    <b v="1"/>
    <n v="477"/>
    <n v="2"/>
    <m/>
    <m/>
    <m/>
    <n v="9"/>
    <m/>
    <n v="3"/>
    <m/>
    <n v="19"/>
    <m/>
    <m/>
    <m/>
    <m/>
    <m/>
    <m/>
    <m/>
    <m/>
    <m/>
    <s v=""/>
  </r>
  <r>
    <n v="1947"/>
    <x v="569"/>
    <s v="9:00"/>
    <s v="12:55"/>
    <x v="2"/>
    <s v=""/>
    <s v=""/>
    <b v="1"/>
    <m/>
    <n v="6"/>
    <n v="1"/>
    <m/>
    <m/>
    <m/>
    <m/>
    <m/>
    <m/>
    <m/>
    <m/>
    <m/>
    <m/>
    <m/>
    <m/>
    <m/>
    <m/>
    <m/>
    <m/>
    <s v=""/>
  </r>
  <r>
    <n v="1943"/>
    <x v="570"/>
    <s v="0:00"/>
    <s v="0:00"/>
    <x v="7"/>
    <s v=""/>
    <s v=""/>
    <b v="0"/>
    <n v="449"/>
    <m/>
    <m/>
    <n v="1"/>
    <m/>
    <n v="12"/>
    <m/>
    <n v="8"/>
    <m/>
    <m/>
    <m/>
    <m/>
    <m/>
    <n v="3"/>
    <m/>
    <m/>
    <m/>
    <m/>
    <m/>
    <s v=""/>
  </r>
  <r>
    <n v="1948"/>
    <x v="570"/>
    <s v="9:00"/>
    <s v="14:00"/>
    <x v="9"/>
    <s v=""/>
    <s v=""/>
    <b v="1"/>
    <n v="481"/>
    <m/>
    <m/>
    <m/>
    <m/>
    <n v="11"/>
    <m/>
    <n v="11"/>
    <m/>
    <n v="29"/>
    <m/>
    <m/>
    <n v="1"/>
    <m/>
    <m/>
    <m/>
    <m/>
    <m/>
    <m/>
    <s v=""/>
  </r>
  <r>
    <n v="1938"/>
    <x v="570"/>
    <s v=""/>
    <s v=""/>
    <x v="2"/>
    <s v=""/>
    <s v=""/>
    <b v="0"/>
    <n v="364"/>
    <m/>
    <m/>
    <m/>
    <m/>
    <n v="12"/>
    <m/>
    <n v="8"/>
    <m/>
    <m/>
    <m/>
    <m/>
    <n v="3"/>
    <m/>
    <m/>
    <m/>
    <m/>
    <m/>
    <m/>
    <s v="periode van 9 tem 15/9/2019"/>
  </r>
  <r>
    <n v="1939"/>
    <x v="570"/>
    <s v=""/>
    <s v=""/>
    <x v="0"/>
    <s v=""/>
    <s v=""/>
    <b v="1"/>
    <n v="499"/>
    <m/>
    <m/>
    <n v="1"/>
    <m/>
    <n v="6"/>
    <m/>
    <n v="8"/>
    <m/>
    <m/>
    <m/>
    <m/>
    <n v="2"/>
    <n v="2"/>
    <m/>
    <m/>
    <m/>
    <m/>
    <m/>
    <s v="Boordtabellen voor de periode van 09-09-2019 t.e.m. 15-09-2019."/>
  </r>
  <r>
    <n v="1942"/>
    <x v="570"/>
    <s v="9:20"/>
    <s v="12:50"/>
    <x v="1"/>
    <s v=""/>
    <s v=""/>
    <b v="0"/>
    <m/>
    <n v="19"/>
    <m/>
    <m/>
    <m/>
    <m/>
    <m/>
    <m/>
    <m/>
    <n v="23"/>
    <m/>
    <m/>
    <m/>
    <m/>
    <m/>
    <m/>
    <m/>
    <m/>
    <m/>
    <s v="M. Liesse - S. Vandesande"/>
  </r>
  <r>
    <n v="1946"/>
    <x v="571"/>
    <s v=""/>
    <s v=""/>
    <x v="11"/>
    <s v=""/>
    <s v=""/>
    <b v="1"/>
    <n v="465"/>
    <m/>
    <m/>
    <m/>
    <m/>
    <n v="22"/>
    <m/>
    <n v="15"/>
    <m/>
    <m/>
    <m/>
    <m/>
    <n v="5"/>
    <n v="3"/>
    <m/>
    <m/>
    <m/>
    <m/>
    <m/>
    <s v=""/>
  </r>
  <r>
    <n v="1941"/>
    <x v="572"/>
    <s v="9:00"/>
    <s v="13:05"/>
    <x v="3"/>
    <s v=""/>
    <s v=""/>
    <b v="1"/>
    <n v="438"/>
    <n v="2"/>
    <n v="1"/>
    <m/>
    <m/>
    <n v="2"/>
    <n v="1"/>
    <n v="4"/>
    <m/>
    <n v="19"/>
    <m/>
    <m/>
    <m/>
    <m/>
    <m/>
    <m/>
    <m/>
    <m/>
    <m/>
    <s v=""/>
  </r>
  <r>
    <n v="1940"/>
    <x v="572"/>
    <s v="9:00"/>
    <s v="12:30"/>
    <x v="4"/>
    <s v=""/>
    <s v=""/>
    <b v="1"/>
    <n v="502"/>
    <n v="6"/>
    <n v="2"/>
    <m/>
    <m/>
    <n v="6"/>
    <n v="2"/>
    <n v="5"/>
    <m/>
    <n v="12"/>
    <m/>
    <m/>
    <m/>
    <n v="1"/>
    <m/>
    <m/>
    <m/>
    <m/>
    <m/>
    <s v=""/>
  </r>
  <r>
    <n v="1936"/>
    <x v="572"/>
    <s v="9:15"/>
    <s v="12:45"/>
    <x v="10"/>
    <s v=""/>
    <s v=""/>
    <b v="1"/>
    <m/>
    <n v="21"/>
    <m/>
    <m/>
    <m/>
    <m/>
    <m/>
    <m/>
    <m/>
    <m/>
    <m/>
    <m/>
    <m/>
    <m/>
    <m/>
    <m/>
    <m/>
    <m/>
    <m/>
    <s v=""/>
  </r>
  <r>
    <n v="1937"/>
    <x v="573"/>
    <s v="9:00"/>
    <s v="13:30"/>
    <x v="5"/>
    <s v=""/>
    <s v=""/>
    <b v="1"/>
    <n v="460"/>
    <m/>
    <m/>
    <m/>
    <m/>
    <n v="4"/>
    <n v="1"/>
    <n v="6"/>
    <m/>
    <m/>
    <m/>
    <m/>
    <m/>
    <m/>
    <m/>
    <m/>
    <m/>
    <m/>
    <m/>
    <s v="Wij hadden weekenddienst."/>
  </r>
  <r>
    <n v="1933"/>
    <x v="574"/>
    <s v=""/>
    <s v=""/>
    <x v="2"/>
    <s v=""/>
    <s v=""/>
    <b v="0"/>
    <n v="364"/>
    <m/>
    <m/>
    <m/>
    <m/>
    <n v="4"/>
    <m/>
    <n v="3"/>
    <m/>
    <m/>
    <m/>
    <n v="1"/>
    <n v="1"/>
    <n v="1"/>
    <m/>
    <m/>
    <m/>
    <m/>
    <m/>
    <s v="periode van 2/9/19 tem 8/9/19"/>
  </r>
  <r>
    <n v="1934"/>
    <x v="574"/>
    <s v="9:00"/>
    <s v="14:15"/>
    <x v="0"/>
    <s v=""/>
    <s v=""/>
    <b v="1"/>
    <n v="499"/>
    <m/>
    <m/>
    <m/>
    <m/>
    <m/>
    <m/>
    <m/>
    <m/>
    <n v="21"/>
    <m/>
    <m/>
    <m/>
    <m/>
    <m/>
    <m/>
    <m/>
    <m/>
    <m/>
    <s v=""/>
  </r>
  <r>
    <n v="1945"/>
    <x v="574"/>
    <s v="9:00"/>
    <s v="12:00"/>
    <x v="8"/>
    <s v=""/>
    <s v=""/>
    <b v="1"/>
    <n v="478"/>
    <n v="1"/>
    <n v="1"/>
    <m/>
    <m/>
    <n v="8"/>
    <m/>
    <n v="2"/>
    <m/>
    <n v="8"/>
    <m/>
    <m/>
    <m/>
    <m/>
    <m/>
    <m/>
    <m/>
    <m/>
    <m/>
    <s v=""/>
  </r>
  <r>
    <n v="1929"/>
    <x v="575"/>
    <s v=""/>
    <s v=""/>
    <x v="0"/>
    <s v=""/>
    <s v=""/>
    <b v="1"/>
    <n v="498"/>
    <m/>
    <m/>
    <n v="1"/>
    <m/>
    <n v="11"/>
    <m/>
    <n v="13"/>
    <m/>
    <m/>
    <m/>
    <m/>
    <m/>
    <m/>
    <m/>
    <m/>
    <m/>
    <m/>
    <m/>
    <s v="Boordtabellen voor de periode van 02-09-2019 t.e.m. 08-09-2019."/>
  </r>
  <r>
    <n v="1930"/>
    <x v="575"/>
    <s v="9:00"/>
    <s v="9:00"/>
    <x v="4"/>
    <s v=""/>
    <s v=""/>
    <b v="1"/>
    <n v="502"/>
    <m/>
    <m/>
    <n v="4"/>
    <m/>
    <n v="22"/>
    <n v="2"/>
    <n v="10"/>
    <m/>
    <m/>
    <m/>
    <n v="1"/>
    <m/>
    <n v="1"/>
    <m/>
    <m/>
    <m/>
    <m/>
    <m/>
    <s v=""/>
  </r>
  <r>
    <n v="1944"/>
    <x v="575"/>
    <s v="0:00"/>
    <s v="0:00"/>
    <x v="9"/>
    <s v=""/>
    <s v=""/>
    <b v="1"/>
    <n v="485"/>
    <m/>
    <m/>
    <m/>
    <m/>
    <n v="11"/>
    <m/>
    <n v="5"/>
    <n v="1"/>
    <m/>
    <m/>
    <m/>
    <m/>
    <m/>
    <m/>
    <m/>
    <m/>
    <m/>
    <m/>
    <s v=""/>
  </r>
  <r>
    <n v="1928"/>
    <x v="576"/>
    <s v="0:00"/>
    <s v="0:00"/>
    <x v="5"/>
    <s v=""/>
    <s v=""/>
    <b v="0"/>
    <n v="454"/>
    <m/>
    <m/>
    <n v="1"/>
    <m/>
    <n v="34"/>
    <n v="1"/>
    <n v="20"/>
    <m/>
    <m/>
    <m/>
    <n v="6"/>
    <n v="10"/>
    <n v="5"/>
    <m/>
    <m/>
    <m/>
    <m/>
    <m/>
    <s v="Wij waren eerste van dienst."/>
  </r>
  <r>
    <n v="1932"/>
    <x v="576"/>
    <s v="9:00"/>
    <s v="13:50"/>
    <x v="3"/>
    <s v=""/>
    <s v=""/>
    <b v="1"/>
    <n v="440"/>
    <n v="2"/>
    <n v="1"/>
    <m/>
    <m/>
    <m/>
    <m/>
    <n v="5"/>
    <m/>
    <n v="18"/>
    <m/>
    <m/>
    <m/>
    <m/>
    <m/>
    <m/>
    <m/>
    <m/>
    <m/>
    <s v=""/>
  </r>
  <r>
    <n v="1927"/>
    <x v="576"/>
    <s v="9:00"/>
    <s v="12:25"/>
    <x v="11"/>
    <s v=""/>
    <s v=""/>
    <b v="1"/>
    <n v="462"/>
    <n v="5"/>
    <m/>
    <m/>
    <n v="1"/>
    <n v="11"/>
    <n v="3"/>
    <n v="2"/>
    <m/>
    <n v="17"/>
    <m/>
    <m/>
    <m/>
    <m/>
    <m/>
    <m/>
    <m/>
    <m/>
    <m/>
    <s v=""/>
  </r>
  <r>
    <n v="1931"/>
    <x v="577"/>
    <s v="9:00"/>
    <s v="13:00"/>
    <x v="7"/>
    <s v=""/>
    <s v=""/>
    <b v="1"/>
    <n v="452"/>
    <n v="3"/>
    <n v="1"/>
    <m/>
    <m/>
    <n v="10"/>
    <m/>
    <n v="3"/>
    <m/>
    <n v="17"/>
    <m/>
    <m/>
    <n v="1"/>
    <m/>
    <m/>
    <m/>
    <m/>
    <m/>
    <m/>
    <s v=""/>
  </r>
  <r>
    <n v="1935"/>
    <x v="578"/>
    <s v="9:00"/>
    <s v="11:15"/>
    <x v="8"/>
    <s v=""/>
    <s v=""/>
    <b v="1"/>
    <n v="478"/>
    <m/>
    <m/>
    <m/>
    <m/>
    <n v="3"/>
    <m/>
    <n v="2"/>
    <m/>
    <n v="17"/>
    <m/>
    <m/>
    <m/>
    <m/>
    <m/>
    <m/>
    <m/>
    <m/>
    <m/>
    <s v=""/>
  </r>
  <r>
    <n v="1923"/>
    <x v="578"/>
    <s v="9:00"/>
    <s v="13:35"/>
    <x v="2"/>
    <s v=""/>
    <s v=""/>
    <b v="1"/>
    <m/>
    <n v="1"/>
    <n v="2"/>
    <m/>
    <m/>
    <m/>
    <m/>
    <m/>
    <m/>
    <n v="21"/>
    <m/>
    <m/>
    <m/>
    <m/>
    <m/>
    <m/>
    <m/>
    <m/>
    <m/>
    <s v=""/>
  </r>
  <r>
    <n v="1921"/>
    <x v="579"/>
    <s v=""/>
    <s v=""/>
    <x v="2"/>
    <s v=""/>
    <s v=""/>
    <b v="0"/>
    <n v="364"/>
    <m/>
    <m/>
    <m/>
    <m/>
    <n v="7"/>
    <m/>
    <n v="3"/>
    <m/>
    <m/>
    <m/>
    <m/>
    <m/>
    <m/>
    <m/>
    <m/>
    <m/>
    <m/>
    <m/>
    <s v="periode van 26/8/2019 tem 1/9/2019"/>
  </r>
  <r>
    <n v="1916"/>
    <x v="579"/>
    <s v=""/>
    <s v=""/>
    <x v="0"/>
    <s v=""/>
    <s v=""/>
    <b v="1"/>
    <n v="498"/>
    <m/>
    <m/>
    <m/>
    <m/>
    <n v="7"/>
    <n v="1"/>
    <n v="1"/>
    <m/>
    <m/>
    <m/>
    <m/>
    <m/>
    <n v="2"/>
    <m/>
    <m/>
    <m/>
    <m/>
    <m/>
    <s v="Boordtabellen voor de periode van 26-08-2019 t.e.m. 01-09-2019."/>
  </r>
  <r>
    <n v="1917"/>
    <x v="579"/>
    <s v="9:00"/>
    <s v="9:00"/>
    <x v="3"/>
    <s v=""/>
    <s v=""/>
    <b v="0"/>
    <n v="440"/>
    <m/>
    <m/>
    <n v="3"/>
    <m/>
    <n v="92"/>
    <n v="2"/>
    <n v="48"/>
    <m/>
    <m/>
    <m/>
    <n v="11"/>
    <n v="13"/>
    <m/>
    <m/>
    <m/>
    <m/>
    <m/>
    <m/>
    <s v="Dienst 16/8/2019 tot en met 30/8/2019"/>
  </r>
  <r>
    <n v="1918"/>
    <x v="579"/>
    <s v="0:00"/>
    <s v="0:00"/>
    <x v="7"/>
    <s v=""/>
    <s v=""/>
    <b v="0"/>
    <n v="449"/>
    <m/>
    <m/>
    <n v="2"/>
    <m/>
    <n v="115"/>
    <n v="5"/>
    <n v="45"/>
    <n v="2"/>
    <m/>
    <m/>
    <n v="8"/>
    <n v="9"/>
    <n v="8"/>
    <m/>
    <m/>
    <m/>
    <m/>
    <m/>
    <s v="Het kabinet was van dienst van 16/08 tot en met 31/08"/>
  </r>
  <r>
    <n v="1919"/>
    <x v="579"/>
    <s v="9:15"/>
    <s v="13:45"/>
    <x v="1"/>
    <s v=""/>
    <s v=""/>
    <b v="1"/>
    <m/>
    <n v="22"/>
    <n v="2"/>
    <m/>
    <m/>
    <m/>
    <m/>
    <m/>
    <m/>
    <n v="1"/>
    <m/>
    <m/>
    <m/>
    <m/>
    <m/>
    <m/>
    <m/>
    <m/>
    <m/>
    <s v="M. Liesse - S. Vandesande"/>
  </r>
  <r>
    <n v="1926"/>
    <x v="579"/>
    <s v="9:00"/>
    <s v="14:00"/>
    <x v="9"/>
    <s v=""/>
    <s v=""/>
    <b v="1"/>
    <n v="486"/>
    <n v="1"/>
    <m/>
    <m/>
    <m/>
    <n v="16"/>
    <m/>
    <n v="10"/>
    <n v="4"/>
    <n v="30"/>
    <m/>
    <m/>
    <m/>
    <n v="1"/>
    <m/>
    <m/>
    <m/>
    <m/>
    <m/>
    <s v=""/>
  </r>
  <r>
    <n v="1969"/>
    <x v="580"/>
    <s v=""/>
    <s v=""/>
    <x v="10"/>
    <s v=""/>
    <s v=""/>
    <b v="0"/>
    <n v="410"/>
    <m/>
    <m/>
    <n v="2"/>
    <m/>
    <n v="30"/>
    <m/>
    <n v="34"/>
    <m/>
    <m/>
    <m/>
    <n v="2"/>
    <n v="7"/>
    <n v="4"/>
    <m/>
    <m/>
    <m/>
    <m/>
    <m/>
    <s v=""/>
  </r>
  <r>
    <n v="1914"/>
    <x v="581"/>
    <s v=""/>
    <s v=""/>
    <x v="2"/>
    <s v=""/>
    <s v=""/>
    <b v="0"/>
    <n v="363"/>
    <m/>
    <m/>
    <m/>
    <m/>
    <n v="13"/>
    <n v="1"/>
    <n v="8"/>
    <m/>
    <m/>
    <m/>
    <m/>
    <n v="1"/>
    <m/>
    <m/>
    <m/>
    <m/>
    <m/>
    <m/>
    <s v="periode van 19 t.e.m. 25/8/2019"/>
  </r>
  <r>
    <n v="1915"/>
    <x v="581"/>
    <s v=""/>
    <s v=""/>
    <x v="0"/>
    <s v=""/>
    <s v=""/>
    <b v="0"/>
    <n v="499"/>
    <m/>
    <m/>
    <m/>
    <m/>
    <n v="11"/>
    <m/>
    <n v="1"/>
    <m/>
    <m/>
    <m/>
    <m/>
    <m/>
    <m/>
    <m/>
    <m/>
    <m/>
    <m/>
    <m/>
    <s v="periode van 19 t.e.m. 25/8/2019"/>
  </r>
  <r>
    <n v="1913"/>
    <x v="582"/>
    <s v=""/>
    <s v=""/>
    <x v="0"/>
    <s v=""/>
    <s v=""/>
    <b v="0"/>
    <n v="499"/>
    <m/>
    <m/>
    <m/>
    <m/>
    <n v="6"/>
    <m/>
    <n v="1"/>
    <m/>
    <m/>
    <m/>
    <m/>
    <m/>
    <m/>
    <m/>
    <m/>
    <m/>
    <m/>
    <m/>
    <s v="periode van 12 tem 18/8/2019"/>
  </r>
  <r>
    <n v="1912"/>
    <x v="582"/>
    <s v=""/>
    <s v=""/>
    <x v="2"/>
    <s v=""/>
    <s v=""/>
    <b v="0"/>
    <n v="362"/>
    <m/>
    <m/>
    <n v="1"/>
    <m/>
    <n v="9"/>
    <m/>
    <n v="2"/>
    <m/>
    <m/>
    <m/>
    <m/>
    <n v="2"/>
    <m/>
    <m/>
    <m/>
    <m/>
    <m/>
    <m/>
    <s v="periode van 12 tem 18/8/2019"/>
  </r>
  <r>
    <n v="1910"/>
    <x v="583"/>
    <s v="9:00"/>
    <s v="9:00"/>
    <x v="4"/>
    <s v=""/>
    <s v=""/>
    <b v="1"/>
    <n v="496"/>
    <m/>
    <m/>
    <m/>
    <m/>
    <n v="92"/>
    <n v="3"/>
    <n v="42"/>
    <m/>
    <m/>
    <m/>
    <n v="12"/>
    <m/>
    <n v="3"/>
    <m/>
    <m/>
    <m/>
    <m/>
    <m/>
    <s v=""/>
  </r>
  <r>
    <n v="1911"/>
    <x v="583"/>
    <s v=""/>
    <s v=""/>
    <x v="11"/>
    <s v=""/>
    <s v=""/>
    <b v="0"/>
    <n v="457"/>
    <m/>
    <m/>
    <n v="5"/>
    <m/>
    <n v="86"/>
    <n v="3"/>
    <n v="28"/>
    <m/>
    <m/>
    <m/>
    <n v="1"/>
    <n v="10"/>
    <n v="6"/>
    <m/>
    <m/>
    <m/>
    <m/>
    <m/>
    <s v=""/>
  </r>
  <r>
    <n v="1909"/>
    <x v="584"/>
    <s v=""/>
    <s v=""/>
    <x v="0"/>
    <s v=""/>
    <s v=""/>
    <b v="0"/>
    <n v="501"/>
    <m/>
    <m/>
    <m/>
    <m/>
    <n v="13"/>
    <n v="1"/>
    <n v="1"/>
    <m/>
    <m/>
    <m/>
    <m/>
    <m/>
    <m/>
    <m/>
    <m/>
    <m/>
    <m/>
    <m/>
    <s v="periode van 5 t.e.m. 11/8/2019"/>
  </r>
  <r>
    <n v="1908"/>
    <x v="584"/>
    <s v=""/>
    <s v=""/>
    <x v="2"/>
    <s v=""/>
    <s v=""/>
    <b v="0"/>
    <n v="361"/>
    <m/>
    <m/>
    <m/>
    <m/>
    <n v="12"/>
    <m/>
    <n v="5"/>
    <m/>
    <m/>
    <m/>
    <m/>
    <n v="1"/>
    <m/>
    <m/>
    <m/>
    <m/>
    <m/>
    <m/>
    <s v="periode van 5 t.e.m. 12/8/2019"/>
  </r>
  <r>
    <n v="1907"/>
    <x v="585"/>
    <s v=""/>
    <s v=""/>
    <x v="0"/>
    <s v=""/>
    <s v=""/>
    <b v="0"/>
    <n v="501"/>
    <m/>
    <m/>
    <n v="1"/>
    <m/>
    <n v="2"/>
    <m/>
    <n v="2"/>
    <m/>
    <m/>
    <m/>
    <m/>
    <n v="3"/>
    <m/>
    <m/>
    <m/>
    <m/>
    <m/>
    <m/>
    <s v="periode van 29/7/19 tem 4/8/19"/>
  </r>
  <r>
    <n v="1906"/>
    <x v="585"/>
    <s v=""/>
    <s v=""/>
    <x v="2"/>
    <s v=""/>
    <s v=""/>
    <b v="0"/>
    <n v="361"/>
    <m/>
    <m/>
    <n v="1"/>
    <m/>
    <n v="1"/>
    <m/>
    <n v="2"/>
    <m/>
    <m/>
    <m/>
    <m/>
    <n v="2"/>
    <m/>
    <m/>
    <m/>
    <m/>
    <m/>
    <m/>
    <s v="periode van 29/7/19 tem 4/8/19"/>
  </r>
  <r>
    <n v="1925"/>
    <x v="586"/>
    <s v=""/>
    <s v=""/>
    <x v="10"/>
    <s v=""/>
    <s v=""/>
    <b v="0"/>
    <n v="402"/>
    <m/>
    <m/>
    <n v="3"/>
    <m/>
    <n v="34"/>
    <m/>
    <n v="9"/>
    <m/>
    <m/>
    <m/>
    <n v="2"/>
    <n v="6"/>
    <n v="3"/>
    <m/>
    <m/>
    <m/>
    <m/>
    <m/>
    <s v=""/>
  </r>
  <r>
    <n v="1922"/>
    <x v="587"/>
    <s v=""/>
    <s v=""/>
    <x v="1"/>
    <s v=""/>
    <s v=""/>
    <b v="0"/>
    <m/>
    <m/>
    <m/>
    <n v="1"/>
    <m/>
    <n v="45"/>
    <m/>
    <n v="8"/>
    <m/>
    <m/>
    <m/>
    <n v="4"/>
    <n v="9"/>
    <n v="4"/>
    <m/>
    <m/>
    <m/>
    <m/>
    <m/>
    <s v="maandboordtabel juli 2019 - M. Liesse"/>
  </r>
  <r>
    <n v="1905"/>
    <x v="587"/>
    <s v="0:00"/>
    <s v="0:00"/>
    <x v="5"/>
    <s v=""/>
    <s v=""/>
    <b v="0"/>
    <n v="443"/>
    <m/>
    <m/>
    <n v="5"/>
    <m/>
    <n v="61"/>
    <n v="3"/>
    <n v="30"/>
    <m/>
    <m/>
    <m/>
    <n v="8"/>
    <n v="7"/>
    <n v="5"/>
    <m/>
    <m/>
    <m/>
    <m/>
    <m/>
    <s v="Wij waren van dienst van 16/07/2019 - 31/07/2019"/>
  </r>
  <r>
    <n v="1903"/>
    <x v="588"/>
    <s v=""/>
    <s v=""/>
    <x v="2"/>
    <s v=""/>
    <s v=""/>
    <b v="0"/>
    <n v="360"/>
    <m/>
    <m/>
    <m/>
    <m/>
    <n v="4"/>
    <m/>
    <m/>
    <m/>
    <m/>
    <m/>
    <m/>
    <m/>
    <m/>
    <m/>
    <m/>
    <m/>
    <m/>
    <m/>
    <s v="Boordtabellen voor de periode van 22-07-2019 t.e.m. 28-07-2019."/>
  </r>
  <r>
    <n v="1904"/>
    <x v="588"/>
    <s v=""/>
    <s v=""/>
    <x v="0"/>
    <s v=""/>
    <s v=""/>
    <b v="0"/>
    <n v="498"/>
    <m/>
    <m/>
    <m/>
    <m/>
    <n v="11"/>
    <n v="3"/>
    <n v="2"/>
    <m/>
    <m/>
    <m/>
    <n v="3"/>
    <n v="9"/>
    <m/>
    <m/>
    <m/>
    <m/>
    <m/>
    <m/>
    <s v="Boordtabellen voor de periode van 22-07-2019 t.e.m. 28-07-2019."/>
  </r>
  <r>
    <n v="1902"/>
    <x v="589"/>
    <s v="9:00"/>
    <s v="9:01"/>
    <x v="6"/>
    <s v=""/>
    <s v=""/>
    <b v="0"/>
    <n v="486"/>
    <m/>
    <m/>
    <n v="7"/>
    <m/>
    <n v="147"/>
    <m/>
    <n v="48"/>
    <m/>
    <m/>
    <m/>
    <n v="3"/>
    <m/>
    <m/>
    <m/>
    <m/>
    <m/>
    <m/>
    <m/>
    <s v=""/>
  </r>
  <r>
    <n v="1901"/>
    <x v="590"/>
    <s v=""/>
    <s v=""/>
    <x v="0"/>
    <s v=""/>
    <s v=""/>
    <b v="0"/>
    <n v="487"/>
    <m/>
    <m/>
    <m/>
    <m/>
    <n v="11"/>
    <m/>
    <n v="7"/>
    <m/>
    <m/>
    <m/>
    <m/>
    <n v="1"/>
    <n v="1"/>
    <m/>
    <m/>
    <m/>
    <m/>
    <m/>
    <s v="Boordtabellen voor de periode van 15-07-2019 t.e.m. 21-07-2019."/>
  </r>
  <r>
    <n v="1900"/>
    <x v="590"/>
    <s v=""/>
    <s v=""/>
    <x v="2"/>
    <s v=""/>
    <s v=""/>
    <b v="0"/>
    <n v="360"/>
    <m/>
    <m/>
    <n v="1"/>
    <m/>
    <n v="4"/>
    <m/>
    <n v="1"/>
    <m/>
    <m/>
    <m/>
    <m/>
    <m/>
    <m/>
    <m/>
    <m/>
    <m/>
    <m/>
    <m/>
    <s v="Boordtabellen voor de periode van 15-07-2019 t.e.m. 21-07-2019."/>
  </r>
  <r>
    <n v="1920"/>
    <x v="591"/>
    <s v="0:00"/>
    <s v="0:00"/>
    <x v="8"/>
    <s v=""/>
    <s v=""/>
    <b v="0"/>
    <n v="476"/>
    <m/>
    <m/>
    <n v="6"/>
    <m/>
    <n v="60"/>
    <n v="8"/>
    <n v="43"/>
    <m/>
    <m/>
    <m/>
    <n v="1"/>
    <n v="3"/>
    <n v="5"/>
    <m/>
    <m/>
    <m/>
    <m/>
    <m/>
    <s v=""/>
  </r>
  <r>
    <n v="1898"/>
    <x v="592"/>
    <s v=""/>
    <s v=""/>
    <x v="0"/>
    <s v=""/>
    <s v=""/>
    <b v="0"/>
    <n v="488"/>
    <m/>
    <m/>
    <m/>
    <m/>
    <n v="14"/>
    <m/>
    <n v="5"/>
    <m/>
    <m/>
    <m/>
    <m/>
    <n v="3"/>
    <n v="3"/>
    <m/>
    <m/>
    <m/>
    <m/>
    <m/>
    <s v="Boordtabellen voor de periode van 08-07-2019 t.e.m. 14-07-2019."/>
  </r>
  <r>
    <n v="1897"/>
    <x v="592"/>
    <s v=""/>
    <s v=""/>
    <x v="2"/>
    <s v=""/>
    <s v=""/>
    <b v="0"/>
    <n v="360"/>
    <m/>
    <m/>
    <n v="1"/>
    <m/>
    <n v="4"/>
    <m/>
    <n v="4"/>
    <m/>
    <m/>
    <m/>
    <m/>
    <m/>
    <n v="4"/>
    <m/>
    <m/>
    <m/>
    <m/>
    <m/>
    <s v="Boordtabellen voor de periode van 08-07-2019 t.e.m. 14-07-2019."/>
  </r>
  <r>
    <n v="1895"/>
    <x v="593"/>
    <s v=""/>
    <s v=""/>
    <x v="10"/>
    <s v=""/>
    <s v=""/>
    <b v="0"/>
    <m/>
    <m/>
    <m/>
    <m/>
    <m/>
    <m/>
    <m/>
    <m/>
    <m/>
    <n v="14"/>
    <m/>
    <m/>
    <m/>
    <m/>
    <m/>
    <m/>
    <m/>
    <m/>
    <m/>
    <s v="enkel uitspraak vonnissen."/>
  </r>
  <r>
    <n v="1896"/>
    <x v="594"/>
    <s v="0:00"/>
    <s v="0:00"/>
    <x v="9"/>
    <s v=""/>
    <s v=""/>
    <b v="1"/>
    <n v="477"/>
    <m/>
    <m/>
    <m/>
    <m/>
    <n v="41"/>
    <n v="2"/>
    <n v="15"/>
    <m/>
    <n v="3"/>
    <m/>
    <m/>
    <n v="2"/>
    <n v="1"/>
    <m/>
    <m/>
    <m/>
    <m/>
    <m/>
    <s v=""/>
  </r>
  <r>
    <n v="1893"/>
    <x v="594"/>
    <s v=""/>
    <s v=""/>
    <x v="0"/>
    <s v=""/>
    <s v=""/>
    <b v="0"/>
    <n v="484"/>
    <m/>
    <m/>
    <n v="1"/>
    <m/>
    <n v="14"/>
    <m/>
    <n v="5"/>
    <m/>
    <m/>
    <m/>
    <m/>
    <m/>
    <n v="3"/>
    <m/>
    <m/>
    <m/>
    <m/>
    <m/>
    <s v="Boordtabellen voor de periode van 01-07-2019 t.e.m. 07-07-2019."/>
  </r>
  <r>
    <n v="1892"/>
    <x v="594"/>
    <s v=""/>
    <s v=""/>
    <x v="2"/>
    <s v=""/>
    <s v=""/>
    <b v="0"/>
    <n v="358"/>
    <m/>
    <m/>
    <n v="1"/>
    <m/>
    <n v="11"/>
    <m/>
    <n v="2"/>
    <m/>
    <m/>
    <m/>
    <m/>
    <m/>
    <m/>
    <m/>
    <m/>
    <m/>
    <m/>
    <m/>
    <s v="Boordtabellen voor de periode van 01-07-2019 t.e.m. 07-07-2019."/>
  </r>
  <r>
    <n v="1890"/>
    <x v="595"/>
    <s v=""/>
    <s v=""/>
    <x v="0"/>
    <s v=""/>
    <s v=""/>
    <b v="1"/>
    <n v="486"/>
    <m/>
    <m/>
    <n v="1"/>
    <m/>
    <n v="9"/>
    <n v="1"/>
    <n v="9"/>
    <m/>
    <m/>
    <m/>
    <m/>
    <n v="2"/>
    <n v="2"/>
    <m/>
    <m/>
    <m/>
    <m/>
    <m/>
    <s v="Boordtabellen voor de periode van 24-06-2019 t.e.m. 30-06-2019."/>
  </r>
  <r>
    <n v="1886"/>
    <x v="596"/>
    <s v=""/>
    <s v=""/>
    <x v="2"/>
    <s v=""/>
    <s v=""/>
    <b v="0"/>
    <n v="360"/>
    <m/>
    <m/>
    <m/>
    <m/>
    <n v="7"/>
    <m/>
    <n v="1"/>
    <n v="1"/>
    <m/>
    <m/>
    <m/>
    <n v="2"/>
    <m/>
    <m/>
    <m/>
    <n v="1"/>
    <m/>
    <m/>
    <s v="periode van 24/6/2019 tem 30/06/2019"/>
  </r>
  <r>
    <n v="1891"/>
    <x v="596"/>
    <s v="0:00"/>
    <s v="0:00"/>
    <x v="9"/>
    <s v=""/>
    <s v=""/>
    <b v="1"/>
    <n v="471"/>
    <m/>
    <m/>
    <n v="3"/>
    <m/>
    <n v="50"/>
    <m/>
    <n v="19"/>
    <m/>
    <m/>
    <m/>
    <n v="2"/>
    <n v="3"/>
    <m/>
    <m/>
    <m/>
    <m/>
    <m/>
    <m/>
    <s v=""/>
  </r>
  <r>
    <n v="1924"/>
    <x v="596"/>
    <s v=""/>
    <s v=""/>
    <x v="10"/>
    <s v=""/>
    <s v=""/>
    <b v="0"/>
    <n v="402"/>
    <m/>
    <m/>
    <n v="3"/>
    <m/>
    <n v="37"/>
    <m/>
    <n v="26"/>
    <m/>
    <m/>
    <m/>
    <n v="2"/>
    <n v="9"/>
    <n v="12"/>
    <m/>
    <m/>
    <n v="1"/>
    <m/>
    <m/>
    <s v=""/>
  </r>
  <r>
    <n v="1887"/>
    <x v="597"/>
    <s v=""/>
    <s v=""/>
    <x v="1"/>
    <s v=""/>
    <s v=""/>
    <b v="0"/>
    <n v="403"/>
    <m/>
    <m/>
    <n v="1"/>
    <m/>
    <n v="42"/>
    <n v="4"/>
    <n v="23"/>
    <n v="2"/>
    <m/>
    <m/>
    <n v="2"/>
    <n v="5"/>
    <n v="10"/>
    <m/>
    <m/>
    <n v="1"/>
    <m/>
    <m/>
    <s v="maand juni 2019 - M. Liesse"/>
  </r>
  <r>
    <n v="1879"/>
    <x v="598"/>
    <s v="9:15"/>
    <s v="11:25"/>
    <x v="10"/>
    <s v=""/>
    <s v=""/>
    <b v="1"/>
    <m/>
    <n v="13"/>
    <n v="1"/>
    <m/>
    <m/>
    <m/>
    <m/>
    <m/>
    <m/>
    <n v="24"/>
    <m/>
    <m/>
    <m/>
    <m/>
    <m/>
    <m/>
    <m/>
    <m/>
    <m/>
    <s v="1 uitstel: vonnis verder in beraad"/>
  </r>
  <r>
    <n v="1884"/>
    <x v="598"/>
    <s v="9:00"/>
    <s v="13:50"/>
    <x v="3"/>
    <s v=""/>
    <s v=""/>
    <b v="1"/>
    <n v="430"/>
    <m/>
    <m/>
    <m/>
    <m/>
    <n v="5"/>
    <m/>
    <n v="2"/>
    <m/>
    <n v="25"/>
    <m/>
    <m/>
    <m/>
    <m/>
    <m/>
    <m/>
    <m/>
    <m/>
    <m/>
    <s v=""/>
  </r>
  <r>
    <n v="1883"/>
    <x v="598"/>
    <s v="9:00"/>
    <s v="11:15"/>
    <x v="4"/>
    <s v=""/>
    <s v=""/>
    <b v="0"/>
    <n v="495"/>
    <m/>
    <n v="1"/>
    <m/>
    <m/>
    <n v="15"/>
    <m/>
    <n v="8"/>
    <m/>
    <n v="10"/>
    <m/>
    <m/>
    <m/>
    <m/>
    <m/>
    <m/>
    <m/>
    <m/>
    <m/>
    <s v=""/>
  </r>
  <r>
    <n v="1881"/>
    <x v="599"/>
    <s v="9:00"/>
    <s v="13:30"/>
    <x v="7"/>
    <s v=""/>
    <s v=""/>
    <b v="1"/>
    <n v="447"/>
    <m/>
    <n v="1"/>
    <m/>
    <m/>
    <n v="16"/>
    <n v="4"/>
    <n v="3"/>
    <n v="1"/>
    <n v="19"/>
    <m/>
    <m/>
    <m/>
    <m/>
    <m/>
    <m/>
    <n v="1"/>
    <m/>
    <m/>
    <s v=""/>
  </r>
  <r>
    <n v="1880"/>
    <x v="599"/>
    <s v="9:00"/>
    <s v="13:00"/>
    <x v="5"/>
    <s v=""/>
    <s v=""/>
    <b v="1"/>
    <n v="442"/>
    <m/>
    <n v="1"/>
    <m/>
    <m/>
    <n v="10"/>
    <m/>
    <n v="6"/>
    <m/>
    <n v="21"/>
    <m/>
    <m/>
    <m/>
    <n v="1"/>
    <m/>
    <m/>
    <m/>
    <m/>
    <m/>
    <s v=""/>
  </r>
  <r>
    <n v="1882"/>
    <x v="600"/>
    <s v="9:00"/>
    <s v="12:45"/>
    <x v="6"/>
    <s v=""/>
    <s v=""/>
    <b v="1"/>
    <n v="492"/>
    <m/>
    <m/>
    <m/>
    <m/>
    <n v="12"/>
    <m/>
    <n v="9"/>
    <m/>
    <n v="25"/>
    <m/>
    <m/>
    <n v="4"/>
    <m/>
    <m/>
    <m/>
    <m/>
    <m/>
    <m/>
    <s v=""/>
  </r>
  <r>
    <n v="1876"/>
    <x v="600"/>
    <s v=""/>
    <s v=""/>
    <x v="2"/>
    <s v=""/>
    <s v=""/>
    <b v="0"/>
    <n v="358"/>
    <m/>
    <m/>
    <m/>
    <m/>
    <n v="9"/>
    <n v="1"/>
    <n v="9"/>
    <n v="1"/>
    <m/>
    <m/>
    <n v="1"/>
    <m/>
    <n v="2"/>
    <m/>
    <m/>
    <m/>
    <m/>
    <m/>
    <s v="periode van 17 tem 23/6/2019"/>
  </r>
  <r>
    <n v="1878"/>
    <x v="600"/>
    <s v="9:00"/>
    <s v="13:30"/>
    <x v="0"/>
    <s v=""/>
    <s v=""/>
    <b v="1"/>
    <n v="484"/>
    <m/>
    <n v="1"/>
    <m/>
    <m/>
    <m/>
    <m/>
    <m/>
    <m/>
    <n v="28"/>
    <m/>
    <m/>
    <m/>
    <m/>
    <m/>
    <m/>
    <m/>
    <m/>
    <m/>
    <s v=""/>
  </r>
  <r>
    <n v="1869"/>
    <x v="601"/>
    <s v=""/>
    <s v=""/>
    <x v="0"/>
    <s v=""/>
    <s v=""/>
    <b v="1"/>
    <n v="484"/>
    <m/>
    <m/>
    <n v="1"/>
    <m/>
    <n v="10"/>
    <n v="1"/>
    <n v="13"/>
    <m/>
    <m/>
    <m/>
    <m/>
    <n v="3"/>
    <n v="3"/>
    <m/>
    <m/>
    <m/>
    <m/>
    <m/>
    <s v="Boordtabellen voor de periode van 17-06-2019 t.e.m. 23-06-2019."/>
  </r>
  <r>
    <n v="1888"/>
    <x v="601"/>
    <s v="0:00"/>
    <s v="0:00"/>
    <x v="9"/>
    <s v=""/>
    <s v=""/>
    <b v="1"/>
    <n v="473"/>
    <m/>
    <m/>
    <m/>
    <m/>
    <n v="68"/>
    <m/>
    <n v="31"/>
    <m/>
    <m/>
    <m/>
    <n v="9"/>
    <n v="10"/>
    <n v="3"/>
    <m/>
    <m/>
    <m/>
    <m/>
    <m/>
    <s v=""/>
  </r>
  <r>
    <n v="1868"/>
    <x v="601"/>
    <s v="9:00"/>
    <s v="9:00"/>
    <x v="3"/>
    <s v=""/>
    <s v=""/>
    <b v="0"/>
    <n v="429"/>
    <m/>
    <m/>
    <n v="2"/>
    <m/>
    <n v="11"/>
    <m/>
    <n v="13"/>
    <m/>
    <m/>
    <m/>
    <m/>
    <m/>
    <m/>
    <m/>
    <m/>
    <m/>
    <m/>
    <m/>
    <s v=""/>
  </r>
  <r>
    <n v="1899"/>
    <x v="601"/>
    <s v="0:00"/>
    <s v="0:00"/>
    <x v="8"/>
    <s v=""/>
    <s v=""/>
    <b v="0"/>
    <n v="461"/>
    <m/>
    <m/>
    <n v="10"/>
    <m/>
    <n v="26"/>
    <m/>
    <n v="22"/>
    <m/>
    <m/>
    <m/>
    <m/>
    <m/>
    <m/>
    <m/>
    <m/>
    <m/>
    <m/>
    <m/>
    <s v=""/>
  </r>
  <r>
    <n v="1873"/>
    <x v="601"/>
    <s v=""/>
    <s v=""/>
    <x v="1"/>
    <s v=""/>
    <s v=""/>
    <b v="0"/>
    <m/>
    <m/>
    <m/>
    <m/>
    <m/>
    <m/>
    <m/>
    <m/>
    <m/>
    <n v="11"/>
    <m/>
    <m/>
    <m/>
    <m/>
    <m/>
    <m/>
    <m/>
    <m/>
    <m/>
    <s v="M. Liesse - S. Vandesande"/>
  </r>
  <r>
    <n v="1872"/>
    <x v="602"/>
    <s v="9:00"/>
    <s v="9:01"/>
    <x v="6"/>
    <s v=""/>
    <s v=""/>
    <b v="0"/>
    <n v="486"/>
    <m/>
    <m/>
    <m/>
    <m/>
    <n v="39"/>
    <m/>
    <n v="13"/>
    <m/>
    <m/>
    <m/>
    <n v="2"/>
    <n v="13"/>
    <n v="1"/>
    <m/>
    <m/>
    <m/>
    <m/>
    <m/>
    <s v=""/>
  </r>
  <r>
    <n v="1877"/>
    <x v="602"/>
    <s v="9:00"/>
    <s v="13:00"/>
    <x v="12"/>
    <s v=""/>
    <s v=""/>
    <b v="1"/>
    <n v="444"/>
    <n v="1"/>
    <m/>
    <m/>
    <m/>
    <m/>
    <m/>
    <m/>
    <m/>
    <n v="17"/>
    <m/>
    <m/>
    <m/>
    <m/>
    <m/>
    <n v="17"/>
    <m/>
    <m/>
    <m/>
    <s v=""/>
  </r>
  <r>
    <n v="1870"/>
    <x v="603"/>
    <s v="9:00"/>
    <s v="14:20"/>
    <x v="4"/>
    <s v=""/>
    <s v=""/>
    <b v="1"/>
    <n v="496"/>
    <m/>
    <m/>
    <m/>
    <m/>
    <n v="12"/>
    <m/>
    <n v="8"/>
    <m/>
    <n v="17"/>
    <m/>
    <n v="2"/>
    <n v="1"/>
    <m/>
    <m/>
    <m/>
    <m/>
    <m/>
    <m/>
    <s v=""/>
  </r>
  <r>
    <n v="1871"/>
    <x v="604"/>
    <s v="9:00"/>
    <s v="13:00"/>
    <x v="5"/>
    <s v=""/>
    <s v=""/>
    <b v="1"/>
    <n v="441"/>
    <m/>
    <m/>
    <m/>
    <m/>
    <n v="11"/>
    <m/>
    <n v="4"/>
    <m/>
    <n v="21"/>
    <m/>
    <m/>
    <m/>
    <m/>
    <m/>
    <m/>
    <m/>
    <m/>
    <m/>
    <s v=""/>
  </r>
  <r>
    <n v="1875"/>
    <x v="604"/>
    <s v="0:00"/>
    <s v="13:40"/>
    <x v="7"/>
    <s v=""/>
    <s v=""/>
    <b v="1"/>
    <n v="447"/>
    <n v="1"/>
    <m/>
    <m/>
    <m/>
    <n v="12"/>
    <m/>
    <n v="11"/>
    <n v="1"/>
    <n v="20"/>
    <m/>
    <m/>
    <m/>
    <m/>
    <m/>
    <m/>
    <m/>
    <m/>
    <m/>
    <s v=""/>
  </r>
  <r>
    <n v="1874"/>
    <x v="605"/>
    <s v="9:00"/>
    <s v="10:30"/>
    <x v="8"/>
    <s v=""/>
    <s v=""/>
    <b v="1"/>
    <n v="461"/>
    <m/>
    <m/>
    <m/>
    <m/>
    <n v="6"/>
    <m/>
    <n v="6"/>
    <m/>
    <n v="16"/>
    <m/>
    <m/>
    <m/>
    <m/>
    <m/>
    <m/>
    <m/>
    <m/>
    <m/>
    <s v=""/>
  </r>
  <r>
    <n v="1867"/>
    <x v="605"/>
    <s v="9:00"/>
    <s v="12:00"/>
    <x v="2"/>
    <s v=""/>
    <s v=""/>
    <b v="1"/>
    <m/>
    <m/>
    <n v="2"/>
    <m/>
    <m/>
    <m/>
    <m/>
    <m/>
    <m/>
    <n v="24"/>
    <m/>
    <m/>
    <m/>
    <m/>
    <m/>
    <m/>
    <m/>
    <m/>
    <m/>
    <s v=""/>
  </r>
  <r>
    <n v="1852"/>
    <x v="606"/>
    <s v=""/>
    <s v=""/>
    <x v="2"/>
    <s v=""/>
    <s v=""/>
    <b v="0"/>
    <n v="364"/>
    <m/>
    <m/>
    <m/>
    <m/>
    <n v="11"/>
    <m/>
    <n v="7"/>
    <m/>
    <m/>
    <m/>
    <m/>
    <m/>
    <m/>
    <m/>
    <m/>
    <m/>
    <m/>
    <m/>
    <s v="periode van 10 tem 16 juni 2019"/>
  </r>
  <r>
    <n v="1856"/>
    <x v="606"/>
    <s v="9:20"/>
    <s v="10:55"/>
    <x v="1"/>
    <s v=""/>
    <s v=""/>
    <b v="1"/>
    <m/>
    <n v="11"/>
    <m/>
    <m/>
    <m/>
    <m/>
    <m/>
    <m/>
    <m/>
    <n v="31"/>
    <m/>
    <m/>
    <m/>
    <m/>
    <m/>
    <m/>
    <m/>
    <m/>
    <m/>
    <s v="M. Liesse - S. Vandesande"/>
  </r>
  <r>
    <n v="1855"/>
    <x v="606"/>
    <s v="0:00"/>
    <s v="0:00"/>
    <x v="7"/>
    <s v=""/>
    <s v=""/>
    <b v="0"/>
    <n v="437"/>
    <m/>
    <m/>
    <n v="1"/>
    <m/>
    <n v="35"/>
    <n v="3"/>
    <n v="13"/>
    <n v="1"/>
    <m/>
    <m/>
    <n v="2"/>
    <n v="10"/>
    <n v="2"/>
    <m/>
    <m/>
    <m/>
    <m/>
    <m/>
    <s v=""/>
  </r>
  <r>
    <n v="1854"/>
    <x v="606"/>
    <s v=""/>
    <s v=""/>
    <x v="0"/>
    <s v=""/>
    <s v=""/>
    <b v="1"/>
    <n v="480"/>
    <m/>
    <m/>
    <m/>
    <m/>
    <n v="9"/>
    <n v="1"/>
    <n v="7"/>
    <m/>
    <m/>
    <m/>
    <n v="3"/>
    <m/>
    <m/>
    <m/>
    <m/>
    <m/>
    <m/>
    <m/>
    <s v="Boordtabellen voor de periode van 10-06-2019 t.e.m. 16-06-2019."/>
  </r>
  <r>
    <n v="1889"/>
    <x v="606"/>
    <s v="9:00"/>
    <s v="13:30"/>
    <x v="9"/>
    <s v=""/>
    <s v=""/>
    <b v="1"/>
    <n v="452"/>
    <m/>
    <n v="1"/>
    <m/>
    <m/>
    <n v="9"/>
    <n v="3"/>
    <n v="3"/>
    <n v="2"/>
    <n v="21"/>
    <m/>
    <m/>
    <m/>
    <m/>
    <m/>
    <m/>
    <m/>
    <m/>
    <m/>
    <s v=""/>
  </r>
  <r>
    <n v="1853"/>
    <x v="607"/>
    <s v="9:00"/>
    <s v="12:45"/>
    <x v="6"/>
    <s v=""/>
    <s v=""/>
    <b v="1"/>
    <n v="472"/>
    <m/>
    <m/>
    <m/>
    <m/>
    <n v="5"/>
    <m/>
    <n v="11"/>
    <m/>
    <n v="26"/>
    <m/>
    <m/>
    <n v="2"/>
    <m/>
    <m/>
    <m/>
    <m/>
    <m/>
    <m/>
    <s v=""/>
  </r>
  <r>
    <n v="1848"/>
    <x v="608"/>
    <s v="9:00"/>
    <s v="12:20"/>
    <x v="4"/>
    <s v=""/>
    <s v=""/>
    <b v="1"/>
    <n v="494"/>
    <n v="4"/>
    <n v="1"/>
    <m/>
    <m/>
    <n v="8"/>
    <n v="1"/>
    <n v="2"/>
    <m/>
    <n v="8"/>
    <m/>
    <m/>
    <m/>
    <m/>
    <m/>
    <m/>
    <m/>
    <m/>
    <m/>
    <s v=""/>
  </r>
  <r>
    <n v="1850"/>
    <x v="608"/>
    <s v="9:00"/>
    <s v="13:35"/>
    <x v="3"/>
    <s v=""/>
    <s v=""/>
    <b v="1"/>
    <n v="429"/>
    <n v="3"/>
    <m/>
    <m/>
    <m/>
    <n v="5"/>
    <m/>
    <n v="7"/>
    <m/>
    <n v="22"/>
    <m/>
    <m/>
    <m/>
    <m/>
    <m/>
    <m/>
    <m/>
    <m/>
    <m/>
    <s v=""/>
  </r>
  <r>
    <n v="1847"/>
    <x v="608"/>
    <s v="9:10"/>
    <s v="13:15"/>
    <x v="10"/>
    <s v=""/>
    <s v=""/>
    <b v="1"/>
    <m/>
    <n v="20"/>
    <n v="5"/>
    <m/>
    <m/>
    <m/>
    <m/>
    <m/>
    <m/>
    <n v="13"/>
    <m/>
    <m/>
    <m/>
    <m/>
    <m/>
    <m/>
    <m/>
    <m/>
    <m/>
    <s v=""/>
  </r>
  <r>
    <n v="1851"/>
    <x v="609"/>
    <s v="9:00"/>
    <s v="13:00"/>
    <x v="5"/>
    <s v=""/>
    <s v=""/>
    <b v="1"/>
    <n v="442"/>
    <m/>
    <n v="1"/>
    <m/>
    <m/>
    <n v="2"/>
    <m/>
    <n v="2"/>
    <m/>
    <n v="21"/>
    <m/>
    <m/>
    <m/>
    <m/>
    <m/>
    <m/>
    <m/>
    <m/>
    <m/>
    <s v=""/>
  </r>
  <r>
    <n v="1839"/>
    <x v="610"/>
    <s v="9:00"/>
    <s v="9:00"/>
    <x v="4"/>
    <s v=""/>
    <s v=""/>
    <b v="1"/>
    <n v="486"/>
    <m/>
    <m/>
    <m/>
    <m/>
    <n v="37"/>
    <m/>
    <n v="19"/>
    <m/>
    <m/>
    <m/>
    <n v="8"/>
    <n v="7"/>
    <n v="5"/>
    <m/>
    <m/>
    <m/>
    <m/>
    <m/>
    <s v=""/>
  </r>
  <r>
    <n v="1857"/>
    <x v="610"/>
    <s v="9:00"/>
    <s v="10:30"/>
    <x v="8"/>
    <s v=""/>
    <s v=""/>
    <b v="1"/>
    <n v="456"/>
    <m/>
    <m/>
    <m/>
    <m/>
    <n v="2"/>
    <m/>
    <n v="8"/>
    <m/>
    <n v="10"/>
    <m/>
    <m/>
    <m/>
    <m/>
    <m/>
    <m/>
    <m/>
    <m/>
    <m/>
    <s v=""/>
  </r>
  <r>
    <n v="1846"/>
    <x v="610"/>
    <s v="9:00"/>
    <s v="13:30"/>
    <x v="0"/>
    <s v=""/>
    <s v=""/>
    <b v="1"/>
    <n v="479"/>
    <n v="1"/>
    <n v="1"/>
    <m/>
    <m/>
    <m/>
    <m/>
    <m/>
    <m/>
    <n v="23"/>
    <m/>
    <m/>
    <m/>
    <m/>
    <m/>
    <m/>
    <m/>
    <m/>
    <m/>
    <s v=""/>
  </r>
  <r>
    <n v="1845"/>
    <x v="610"/>
    <s v=""/>
    <s v=""/>
    <x v="2"/>
    <s v=""/>
    <s v=""/>
    <b v="0"/>
    <n v="364"/>
    <m/>
    <m/>
    <m/>
    <m/>
    <n v="5"/>
    <m/>
    <n v="8"/>
    <m/>
    <m/>
    <m/>
    <m/>
    <n v="6"/>
    <n v="5"/>
    <m/>
    <m/>
    <m/>
    <m/>
    <m/>
    <s v="periode van 3 t.e.m. 9/6/2019"/>
  </r>
  <r>
    <n v="1843"/>
    <x v="610"/>
    <s v=""/>
    <s v=""/>
    <x v="0"/>
    <s v=""/>
    <s v=""/>
    <b v="1"/>
    <n v="479"/>
    <m/>
    <m/>
    <m/>
    <m/>
    <n v="4"/>
    <n v="2"/>
    <n v="1"/>
    <m/>
    <m/>
    <m/>
    <m/>
    <m/>
    <n v="1"/>
    <m/>
    <m/>
    <m/>
    <m/>
    <m/>
    <s v="Boordtabellen voor de periode van 03-06-2019 t.e.m. 09-06-2019."/>
  </r>
  <r>
    <n v="1841"/>
    <x v="611"/>
    <s v="12:00"/>
    <s v="12:30"/>
    <x v="6"/>
    <s v=""/>
    <s v=""/>
    <b v="1"/>
    <n v="475"/>
    <n v="4"/>
    <m/>
    <m/>
    <m/>
    <n v="17"/>
    <m/>
    <n v="19"/>
    <n v="1"/>
    <m/>
    <m/>
    <n v="5"/>
    <n v="1"/>
    <n v="1"/>
    <m/>
    <m/>
    <m/>
    <m/>
    <m/>
    <s v=""/>
  </r>
  <r>
    <n v="1842"/>
    <x v="611"/>
    <s v="9:00"/>
    <s v="11:55"/>
    <x v="11"/>
    <s v=""/>
    <s v=""/>
    <b v="1"/>
    <n v="458"/>
    <m/>
    <n v="1"/>
    <m/>
    <m/>
    <n v="9"/>
    <m/>
    <n v="3"/>
    <m/>
    <n v="26"/>
    <m/>
    <m/>
    <m/>
    <m/>
    <m/>
    <m/>
    <m/>
    <m/>
    <m/>
    <s v=""/>
  </r>
  <r>
    <n v="1840"/>
    <x v="611"/>
    <s v="0:00"/>
    <s v="0:00"/>
    <x v="5"/>
    <s v=""/>
    <s v=""/>
    <b v="0"/>
    <n v="442"/>
    <m/>
    <m/>
    <n v="4"/>
    <m/>
    <n v="13"/>
    <m/>
    <n v="11"/>
    <m/>
    <m/>
    <m/>
    <m/>
    <m/>
    <n v="2"/>
    <m/>
    <m/>
    <m/>
    <m/>
    <m/>
    <s v="Wij waren tweede van dienst"/>
  </r>
  <r>
    <n v="1837"/>
    <x v="612"/>
    <s v="9:00"/>
    <s v="13:15"/>
    <x v="0"/>
    <s v=""/>
    <s v=""/>
    <b v="1"/>
    <n v="479"/>
    <m/>
    <m/>
    <m/>
    <m/>
    <m/>
    <m/>
    <m/>
    <m/>
    <n v="24"/>
    <m/>
    <m/>
    <m/>
    <m/>
    <m/>
    <m/>
    <m/>
    <m/>
    <m/>
    <s v="Buitengewone openbare zitting"/>
  </r>
  <r>
    <n v="1849"/>
    <x v="612"/>
    <s v="9:00"/>
    <s v="14:46"/>
    <x v="3"/>
    <s v=""/>
    <s v=""/>
    <b v="1"/>
    <n v="429"/>
    <n v="2"/>
    <m/>
    <m/>
    <m/>
    <n v="6"/>
    <m/>
    <n v="4"/>
    <m/>
    <n v="19"/>
    <m/>
    <m/>
    <m/>
    <m/>
    <m/>
    <m/>
    <m/>
    <m/>
    <m/>
    <s v=""/>
  </r>
  <r>
    <n v="1838"/>
    <x v="613"/>
    <s v="9:00"/>
    <s v="13:55"/>
    <x v="7"/>
    <s v=""/>
    <s v=""/>
    <b v="1"/>
    <n v="427"/>
    <m/>
    <n v="1"/>
    <m/>
    <m/>
    <n v="4"/>
    <n v="2"/>
    <n v="5"/>
    <m/>
    <n v="21"/>
    <m/>
    <m/>
    <m/>
    <n v="1"/>
    <m/>
    <m/>
    <m/>
    <m/>
    <m/>
    <s v=""/>
  </r>
  <r>
    <n v="1834"/>
    <x v="614"/>
    <s v="9:00"/>
    <s v="12:30"/>
    <x v="2"/>
    <s v=""/>
    <s v=""/>
    <b v="1"/>
    <m/>
    <n v="1"/>
    <n v="4"/>
    <m/>
    <m/>
    <m/>
    <m/>
    <m/>
    <m/>
    <n v="14"/>
    <m/>
    <m/>
    <m/>
    <m/>
    <m/>
    <m/>
    <m/>
    <m/>
    <m/>
    <s v=""/>
  </r>
  <r>
    <n v="1844"/>
    <x v="614"/>
    <s v="9:00"/>
    <s v="11:15"/>
    <x v="8"/>
    <s v=""/>
    <s v=""/>
    <b v="1"/>
    <n v="456"/>
    <m/>
    <m/>
    <m/>
    <m/>
    <n v="7"/>
    <m/>
    <n v="6"/>
    <n v="2"/>
    <n v="17"/>
    <m/>
    <m/>
    <m/>
    <m/>
    <m/>
    <m/>
    <m/>
    <m/>
    <m/>
    <s v=""/>
  </r>
  <r>
    <n v="1830"/>
    <x v="615"/>
    <s v="9:15"/>
    <s v="13:45"/>
    <x v="1"/>
    <s v=""/>
    <s v=""/>
    <b v="1"/>
    <m/>
    <n v="27"/>
    <n v="2"/>
    <m/>
    <m/>
    <m/>
    <m/>
    <m/>
    <m/>
    <n v="23"/>
    <m/>
    <m/>
    <m/>
    <m/>
    <m/>
    <m/>
    <m/>
    <m/>
    <m/>
    <s v="zitting M. Liesse -S. Vandesande"/>
  </r>
  <r>
    <n v="1866"/>
    <x v="615"/>
    <s v="9:00"/>
    <s v="13:00"/>
    <x v="9"/>
    <s v=""/>
    <s v=""/>
    <b v="1"/>
    <n v="459"/>
    <n v="1"/>
    <n v="2"/>
    <n v="5"/>
    <m/>
    <n v="19"/>
    <m/>
    <n v="13"/>
    <m/>
    <n v="18"/>
    <m/>
    <m/>
    <m/>
    <m/>
    <m/>
    <m/>
    <m/>
    <m/>
    <m/>
    <s v=""/>
  </r>
  <r>
    <n v="1828"/>
    <x v="615"/>
    <s v="0:00"/>
    <s v="0:00"/>
    <x v="7"/>
    <s v=""/>
    <s v=""/>
    <b v="1"/>
    <n v="432"/>
    <m/>
    <m/>
    <m/>
    <m/>
    <n v="3"/>
    <n v="2"/>
    <n v="1"/>
    <m/>
    <m/>
    <m/>
    <m/>
    <m/>
    <n v="1"/>
    <m/>
    <m/>
    <m/>
    <m/>
    <m/>
    <s v="Er was geen openbare terechtzitting."/>
  </r>
  <r>
    <n v="1826"/>
    <x v="615"/>
    <s v=""/>
    <s v=""/>
    <x v="0"/>
    <s v=""/>
    <s v=""/>
    <b v="1"/>
    <n v="480"/>
    <m/>
    <m/>
    <m/>
    <m/>
    <n v="3"/>
    <m/>
    <n v="2"/>
    <m/>
    <m/>
    <m/>
    <m/>
    <n v="9"/>
    <m/>
    <m/>
    <m/>
    <m/>
    <m/>
    <m/>
    <s v="Boordtabellen voor de periode van 27-05-2019 t.e.m. 02-06-2019."/>
  </r>
  <r>
    <n v="1825"/>
    <x v="615"/>
    <s v="9:00"/>
    <s v="9:00"/>
    <x v="4"/>
    <s v=""/>
    <s v=""/>
    <b v="1"/>
    <n v="480"/>
    <m/>
    <m/>
    <m/>
    <m/>
    <n v="19"/>
    <m/>
    <n v="1"/>
    <m/>
    <m/>
    <m/>
    <m/>
    <m/>
    <m/>
    <m/>
    <m/>
    <m/>
    <m/>
    <m/>
    <s v=""/>
  </r>
  <r>
    <n v="1823"/>
    <x v="615"/>
    <s v=""/>
    <s v=""/>
    <x v="2"/>
    <s v=""/>
    <s v=""/>
    <b v="0"/>
    <n v="362"/>
    <m/>
    <m/>
    <m/>
    <m/>
    <n v="8"/>
    <m/>
    <n v="7"/>
    <n v="1"/>
    <m/>
    <m/>
    <m/>
    <m/>
    <m/>
    <m/>
    <m/>
    <m/>
    <m/>
    <m/>
    <s v="periode van 27/5 t.e.m. 2/6/2019"/>
  </r>
  <r>
    <n v="1822"/>
    <x v="615"/>
    <s v="9:00"/>
    <s v="9:00"/>
    <x v="3"/>
    <s v=""/>
    <s v=""/>
    <b v="0"/>
    <n v="430"/>
    <m/>
    <m/>
    <n v="1"/>
    <m/>
    <n v="7"/>
    <m/>
    <n v="6"/>
    <m/>
    <m/>
    <m/>
    <m/>
    <n v="1"/>
    <n v="2"/>
    <m/>
    <m/>
    <m/>
    <m/>
    <m/>
    <s v="weekenddienst 1 en 2 juni 2019"/>
  </r>
  <r>
    <n v="1894"/>
    <x v="616"/>
    <s v=""/>
    <s v=""/>
    <x v="10"/>
    <s v=""/>
    <s v=""/>
    <b v="0"/>
    <n v="399"/>
    <m/>
    <m/>
    <n v="1"/>
    <m/>
    <n v="46"/>
    <n v="2"/>
    <n v="29"/>
    <m/>
    <m/>
    <m/>
    <n v="2"/>
    <n v="14"/>
    <n v="3"/>
    <m/>
    <m/>
    <m/>
    <m/>
    <m/>
    <s v=""/>
  </r>
  <r>
    <n v="1831"/>
    <x v="617"/>
    <s v=""/>
    <s v=""/>
    <x v="1"/>
    <s v=""/>
    <s v=""/>
    <b v="0"/>
    <n v="394"/>
    <m/>
    <m/>
    <n v="3"/>
    <m/>
    <n v="43"/>
    <m/>
    <n v="24"/>
    <m/>
    <m/>
    <m/>
    <n v="4"/>
    <n v="8"/>
    <n v="7"/>
    <m/>
    <m/>
    <m/>
    <m/>
    <m/>
    <s v="M. Liesse"/>
  </r>
  <r>
    <n v="1829"/>
    <x v="617"/>
    <s v="9:00"/>
    <s v="12:55"/>
    <x v="11"/>
    <s v=""/>
    <s v=""/>
    <b v="1"/>
    <n v="458"/>
    <n v="2"/>
    <m/>
    <m/>
    <m/>
    <n v="1"/>
    <m/>
    <n v="2"/>
    <m/>
    <n v="19"/>
    <m/>
    <m/>
    <m/>
    <m/>
    <m/>
    <m/>
    <m/>
    <m/>
    <m/>
    <s v=""/>
  </r>
  <r>
    <n v="1824"/>
    <x v="618"/>
    <s v="9:00"/>
    <s v="13:00"/>
    <x v="5"/>
    <s v=""/>
    <s v=""/>
    <b v="1"/>
    <n v="441"/>
    <n v="1"/>
    <n v="1"/>
    <m/>
    <m/>
    <n v="6"/>
    <m/>
    <n v="3"/>
    <m/>
    <n v="16"/>
    <m/>
    <m/>
    <n v="3"/>
    <m/>
    <m/>
    <m/>
    <n v="1"/>
    <m/>
    <m/>
    <s v=""/>
  </r>
  <r>
    <n v="1819"/>
    <x v="619"/>
    <s v="9:00"/>
    <s v="9:00"/>
    <x v="3"/>
    <s v=""/>
    <s v=""/>
    <b v="0"/>
    <n v="431"/>
    <m/>
    <m/>
    <n v="2"/>
    <m/>
    <n v="24"/>
    <m/>
    <n v="18"/>
    <m/>
    <m/>
    <m/>
    <n v="8"/>
    <n v="5"/>
    <n v="8"/>
    <m/>
    <m/>
    <m/>
    <m/>
    <m/>
    <s v=""/>
  </r>
  <r>
    <n v="1827"/>
    <x v="619"/>
    <s v="9:00"/>
    <s v="13:30"/>
    <x v="6"/>
    <s v=""/>
    <s v=""/>
    <b v="1"/>
    <n v="476"/>
    <n v="1"/>
    <n v="2"/>
    <m/>
    <m/>
    <n v="5"/>
    <m/>
    <m/>
    <n v="1"/>
    <n v="18"/>
    <m/>
    <n v="1"/>
    <m/>
    <m/>
    <m/>
    <m/>
    <m/>
    <m/>
    <m/>
    <s v=""/>
  </r>
  <r>
    <n v="1821"/>
    <x v="619"/>
    <s v="9:00"/>
    <s v="13:20"/>
    <x v="0"/>
    <s v=""/>
    <s v=""/>
    <b v="1"/>
    <n v="476"/>
    <n v="1"/>
    <n v="1"/>
    <m/>
    <m/>
    <m/>
    <m/>
    <m/>
    <m/>
    <n v="23"/>
    <m/>
    <m/>
    <m/>
    <m/>
    <m/>
    <m/>
    <m/>
    <m/>
    <m/>
    <s v=""/>
  </r>
  <r>
    <n v="1865"/>
    <x v="620"/>
    <s v="0:00"/>
    <s v="0:00"/>
    <x v="9"/>
    <s v=""/>
    <s v=""/>
    <b v="0"/>
    <m/>
    <m/>
    <m/>
    <m/>
    <m/>
    <n v="15"/>
    <m/>
    <n v="9"/>
    <m/>
    <m/>
    <m/>
    <m/>
    <m/>
    <m/>
    <m/>
    <m/>
    <m/>
    <m/>
    <m/>
    <s v=""/>
  </r>
  <r>
    <n v="1836"/>
    <x v="620"/>
    <s v=""/>
    <s v=""/>
    <x v="0"/>
    <s v=""/>
    <s v=""/>
    <b v="1"/>
    <n v="479"/>
    <m/>
    <m/>
    <m/>
    <m/>
    <n v="2"/>
    <m/>
    <n v="2"/>
    <m/>
    <m/>
    <m/>
    <m/>
    <m/>
    <m/>
    <m/>
    <m/>
    <n v="1"/>
    <m/>
    <m/>
    <s v="Boordtabellen voor de periode van 20-05-2019 t.e.m. 26-05-2019."/>
  </r>
  <r>
    <n v="1816"/>
    <x v="620"/>
    <s v=""/>
    <s v=""/>
    <x v="2"/>
    <s v=""/>
    <s v=""/>
    <b v="0"/>
    <n v="359"/>
    <m/>
    <m/>
    <m/>
    <m/>
    <n v="7"/>
    <m/>
    <n v="2"/>
    <m/>
    <m/>
    <m/>
    <m/>
    <m/>
    <n v="2"/>
    <m/>
    <m/>
    <m/>
    <m/>
    <m/>
    <s v="periode van 20 tem 26/5/2019"/>
  </r>
  <r>
    <n v="1833"/>
    <x v="620"/>
    <s v="0:00"/>
    <s v="0:00"/>
    <x v="8"/>
    <s v=""/>
    <s v=""/>
    <b v="0"/>
    <n v="457"/>
    <m/>
    <m/>
    <m/>
    <m/>
    <n v="28"/>
    <m/>
    <n v="21"/>
    <m/>
    <m/>
    <m/>
    <n v="8"/>
    <n v="16"/>
    <n v="9"/>
    <m/>
    <m/>
    <m/>
    <m/>
    <m/>
    <s v=""/>
  </r>
  <r>
    <n v="1817"/>
    <x v="621"/>
    <s v="0:00"/>
    <s v="0:00"/>
    <x v="5"/>
    <s v=""/>
    <s v=""/>
    <b v="0"/>
    <n v="438"/>
    <m/>
    <m/>
    <m/>
    <m/>
    <n v="8"/>
    <m/>
    <n v="4"/>
    <m/>
    <m/>
    <m/>
    <m/>
    <m/>
    <n v="1"/>
    <m/>
    <m/>
    <m/>
    <m/>
    <m/>
    <s v="Wij hadden een zittingsvrije week."/>
  </r>
  <r>
    <n v="1815"/>
    <x v="621"/>
    <s v="9:00"/>
    <s v="9:01"/>
    <x v="6"/>
    <s v=""/>
    <s v=""/>
    <b v="0"/>
    <n v="475"/>
    <m/>
    <m/>
    <n v="1"/>
    <m/>
    <n v="17"/>
    <m/>
    <n v="12"/>
    <m/>
    <m/>
    <m/>
    <m/>
    <m/>
    <n v="1"/>
    <m/>
    <m/>
    <m/>
    <m/>
    <m/>
    <s v=""/>
  </r>
  <r>
    <n v="1813"/>
    <x v="622"/>
    <s v="9:15"/>
    <s v="12:35"/>
    <x v="10"/>
    <s v=""/>
    <s v=""/>
    <b v="1"/>
    <m/>
    <n v="13"/>
    <n v="3"/>
    <m/>
    <m/>
    <m/>
    <m/>
    <m/>
    <m/>
    <n v="29"/>
    <m/>
    <m/>
    <m/>
    <m/>
    <m/>
    <m/>
    <m/>
    <m/>
    <m/>
    <s v=""/>
  </r>
  <r>
    <n v="1820"/>
    <x v="622"/>
    <s v="9:00"/>
    <s v="14:30"/>
    <x v="4"/>
    <s v=""/>
    <s v=""/>
    <b v="1"/>
    <n v="481"/>
    <n v="2"/>
    <n v="1"/>
    <m/>
    <m/>
    <n v="9"/>
    <n v="2"/>
    <n v="1"/>
    <m/>
    <n v="16"/>
    <m/>
    <m/>
    <m/>
    <m/>
    <m/>
    <m/>
    <m/>
    <m/>
    <m/>
    <s v=""/>
  </r>
  <r>
    <n v="1814"/>
    <x v="623"/>
    <s v="9:00"/>
    <s v="13:30"/>
    <x v="7"/>
    <s v=""/>
    <s v=""/>
    <b v="1"/>
    <n v="433"/>
    <m/>
    <n v="1"/>
    <m/>
    <m/>
    <n v="3"/>
    <n v="3"/>
    <n v="3"/>
    <n v="3"/>
    <n v="24"/>
    <m/>
    <m/>
    <m/>
    <m/>
    <m/>
    <m/>
    <m/>
    <m/>
    <m/>
    <s v=""/>
  </r>
  <r>
    <n v="1818"/>
    <x v="624"/>
    <s v="9:00"/>
    <s v="12:00"/>
    <x v="8"/>
    <s v=""/>
    <s v=""/>
    <b v="1"/>
    <n v="435"/>
    <m/>
    <m/>
    <m/>
    <m/>
    <n v="2"/>
    <m/>
    <n v="4"/>
    <m/>
    <n v="17"/>
    <m/>
    <m/>
    <m/>
    <m/>
    <m/>
    <m/>
    <m/>
    <m/>
    <m/>
    <s v=""/>
  </r>
  <r>
    <n v="1807"/>
    <x v="624"/>
    <s v=""/>
    <s v=""/>
    <x v="2"/>
    <s v=""/>
    <s v=""/>
    <b v="1"/>
    <m/>
    <n v="1"/>
    <n v="3"/>
    <m/>
    <m/>
    <m/>
    <m/>
    <m/>
    <m/>
    <n v="25"/>
    <m/>
    <m/>
    <m/>
    <m/>
    <m/>
    <m/>
    <m/>
    <m/>
    <n v="1"/>
    <s v="dossier voetbalwetgeving: conclusietermijnen afgesproken"/>
  </r>
  <r>
    <n v="1864"/>
    <x v="625"/>
    <s v="9:00"/>
    <s v="13:00"/>
    <x v="9"/>
    <s v=""/>
    <s v=""/>
    <b v="0"/>
    <m/>
    <n v="1"/>
    <m/>
    <m/>
    <m/>
    <n v="8"/>
    <m/>
    <n v="5"/>
    <m/>
    <n v="17"/>
    <m/>
    <m/>
    <m/>
    <m/>
    <m/>
    <m/>
    <m/>
    <m/>
    <m/>
    <s v=""/>
  </r>
  <r>
    <n v="1804"/>
    <x v="625"/>
    <s v=""/>
    <s v=""/>
    <x v="0"/>
    <s v=""/>
    <s v=""/>
    <b v="1"/>
    <n v="482"/>
    <m/>
    <m/>
    <n v="1"/>
    <m/>
    <n v="18"/>
    <m/>
    <n v="12"/>
    <m/>
    <m/>
    <m/>
    <n v="1"/>
    <n v="4"/>
    <n v="2"/>
    <m/>
    <m/>
    <n v="1"/>
    <m/>
    <m/>
    <s v="Boordtabellen voor de periode van 13-05-2019 t.e.m. 19-05-2019."/>
  </r>
  <r>
    <n v="1805"/>
    <x v="625"/>
    <s v="9:15"/>
    <s v="14:25"/>
    <x v="1"/>
    <s v=""/>
    <s v=""/>
    <b v="1"/>
    <m/>
    <n v="25"/>
    <n v="1"/>
    <m/>
    <m/>
    <m/>
    <m/>
    <m/>
    <m/>
    <n v="41"/>
    <m/>
    <m/>
    <m/>
    <m/>
    <m/>
    <m/>
    <m/>
    <m/>
    <m/>
    <s v="M. Liesse - S. Vandesande"/>
  </r>
  <r>
    <n v="1835"/>
    <x v="625"/>
    <s v=""/>
    <s v=""/>
    <x v="2"/>
    <s v=""/>
    <s v=""/>
    <b v="0"/>
    <n v="359"/>
    <m/>
    <m/>
    <m/>
    <m/>
    <n v="3"/>
    <n v="1"/>
    <n v="5"/>
    <m/>
    <m/>
    <m/>
    <m/>
    <m/>
    <m/>
    <m/>
    <m/>
    <m/>
    <m/>
    <m/>
    <s v="periode van 13 tem 19/5/2019"/>
  </r>
  <r>
    <n v="1801"/>
    <x v="626"/>
    <s v="0:00"/>
    <s v="0:00"/>
    <x v="7"/>
    <s v=""/>
    <s v=""/>
    <b v="0"/>
    <n v="432"/>
    <m/>
    <m/>
    <n v="3"/>
    <m/>
    <n v="27"/>
    <m/>
    <n v="20"/>
    <m/>
    <m/>
    <m/>
    <m/>
    <m/>
    <n v="4"/>
    <m/>
    <m/>
    <m/>
    <m/>
    <m/>
    <s v="Het kabinet was 2e van dienst"/>
  </r>
  <r>
    <n v="1800"/>
    <x v="627"/>
    <s v="9:00"/>
    <s v="14:00"/>
    <x v="6"/>
    <s v=""/>
    <s v=""/>
    <b v="1"/>
    <n v="477"/>
    <n v="3"/>
    <m/>
    <m/>
    <m/>
    <n v="8"/>
    <m/>
    <n v="9"/>
    <n v="1"/>
    <n v="20"/>
    <m/>
    <m/>
    <m/>
    <m/>
    <m/>
    <m/>
    <m/>
    <m/>
    <m/>
    <s v=""/>
  </r>
  <r>
    <n v="1808"/>
    <x v="627"/>
    <s v=""/>
    <s v=""/>
    <x v="11"/>
    <s v=""/>
    <s v=""/>
    <b v="1"/>
    <n v="462"/>
    <m/>
    <m/>
    <n v="3"/>
    <m/>
    <n v="45"/>
    <m/>
    <n v="17"/>
    <m/>
    <m/>
    <m/>
    <n v="4"/>
    <n v="2"/>
    <n v="3"/>
    <m/>
    <m/>
    <m/>
    <m/>
    <m/>
    <s v=""/>
  </r>
  <r>
    <n v="1803"/>
    <x v="628"/>
    <s v="9:00"/>
    <s v="14:30"/>
    <x v="4"/>
    <s v=""/>
    <s v=""/>
    <b v="1"/>
    <n v="480"/>
    <n v="4"/>
    <m/>
    <m/>
    <m/>
    <n v="8"/>
    <m/>
    <n v="3"/>
    <m/>
    <n v="21"/>
    <m/>
    <m/>
    <m/>
    <m/>
    <m/>
    <m/>
    <m/>
    <m/>
    <m/>
    <s v=""/>
  </r>
  <r>
    <n v="1799"/>
    <x v="629"/>
    <s v="9:00"/>
    <s v="13:00"/>
    <x v="5"/>
    <s v=""/>
    <s v=""/>
    <b v="1"/>
    <n v="438"/>
    <m/>
    <m/>
    <m/>
    <m/>
    <n v="1"/>
    <m/>
    <n v="4"/>
    <m/>
    <n v="25"/>
    <m/>
    <m/>
    <m/>
    <n v="2"/>
    <m/>
    <m/>
    <m/>
    <m/>
    <m/>
    <s v="Donderdag opleiding deontologie"/>
  </r>
  <r>
    <n v="1806"/>
    <x v="630"/>
    <s v="9:00"/>
    <s v="11:40"/>
    <x v="8"/>
    <s v=""/>
    <s v=""/>
    <b v="1"/>
    <n v="435"/>
    <m/>
    <m/>
    <m/>
    <m/>
    <n v="5"/>
    <m/>
    <m/>
    <m/>
    <n v="20"/>
    <m/>
    <m/>
    <m/>
    <m/>
    <m/>
    <m/>
    <m/>
    <m/>
    <m/>
    <s v=""/>
  </r>
  <r>
    <n v="1798"/>
    <x v="630"/>
    <s v="9:00"/>
    <s v="13:45"/>
    <x v="0"/>
    <s v=""/>
    <s v=""/>
    <b v="1"/>
    <n v="480"/>
    <n v="1"/>
    <m/>
    <m/>
    <m/>
    <m/>
    <m/>
    <m/>
    <m/>
    <n v="26"/>
    <m/>
    <m/>
    <m/>
    <m/>
    <m/>
    <m/>
    <m/>
    <m/>
    <m/>
    <s v=""/>
  </r>
  <r>
    <n v="1792"/>
    <x v="631"/>
    <s v=""/>
    <s v=""/>
    <x v="2"/>
    <s v=""/>
    <s v=""/>
    <b v="0"/>
    <n v="359"/>
    <m/>
    <m/>
    <m/>
    <m/>
    <n v="9"/>
    <m/>
    <n v="5"/>
    <m/>
    <m/>
    <m/>
    <m/>
    <n v="3"/>
    <n v="2"/>
    <m/>
    <m/>
    <m/>
    <m/>
    <m/>
    <s v="periode van 6 tem 12/5/2019"/>
  </r>
  <r>
    <n v="1863"/>
    <x v="631"/>
    <s v="9:00"/>
    <s v="13:00"/>
    <x v="9"/>
    <s v=""/>
    <s v=""/>
    <b v="1"/>
    <m/>
    <m/>
    <m/>
    <m/>
    <m/>
    <n v="9"/>
    <m/>
    <n v="5"/>
    <m/>
    <n v="31"/>
    <m/>
    <m/>
    <m/>
    <m/>
    <m/>
    <m/>
    <m/>
    <m/>
    <m/>
    <s v=""/>
  </r>
  <r>
    <n v="1791"/>
    <x v="631"/>
    <s v="9:00"/>
    <s v="9:00"/>
    <x v="3"/>
    <s v=""/>
    <s v=""/>
    <b v="1"/>
    <n v="414"/>
    <m/>
    <m/>
    <m/>
    <m/>
    <n v="6"/>
    <m/>
    <n v="4"/>
    <m/>
    <m/>
    <m/>
    <m/>
    <m/>
    <m/>
    <m/>
    <m/>
    <m/>
    <m/>
    <m/>
    <s v=""/>
  </r>
  <r>
    <n v="1793"/>
    <x v="631"/>
    <s v=""/>
    <s v=""/>
    <x v="0"/>
    <s v=""/>
    <s v=""/>
    <b v="1"/>
    <n v="476"/>
    <m/>
    <m/>
    <n v="1"/>
    <m/>
    <n v="7"/>
    <m/>
    <n v="9"/>
    <m/>
    <m/>
    <m/>
    <n v="2"/>
    <m/>
    <n v="5"/>
    <m/>
    <m/>
    <m/>
    <m/>
    <m/>
    <s v="Boordtabellen voor de periode van 06-05-2019 t.e.m. 12-05-2019."/>
  </r>
  <r>
    <n v="1795"/>
    <x v="631"/>
    <s v="9:00"/>
    <s v="9:00"/>
    <x v="4"/>
    <s v=""/>
    <s v=""/>
    <b v="1"/>
    <n v="478"/>
    <m/>
    <m/>
    <n v="6"/>
    <m/>
    <n v="18"/>
    <m/>
    <n v="10"/>
    <m/>
    <m/>
    <m/>
    <n v="2"/>
    <m/>
    <n v="1"/>
    <m/>
    <m/>
    <m/>
    <m/>
    <m/>
    <s v=""/>
  </r>
  <r>
    <n v="1794"/>
    <x v="632"/>
    <s v="0:00"/>
    <s v="0:00"/>
    <x v="5"/>
    <s v=""/>
    <s v=""/>
    <b v="0"/>
    <n v="433"/>
    <m/>
    <m/>
    <n v="1"/>
    <m/>
    <n v="44"/>
    <m/>
    <n v="27"/>
    <m/>
    <m/>
    <m/>
    <n v="14"/>
    <n v="4"/>
    <n v="3"/>
    <m/>
    <m/>
    <m/>
    <m/>
    <m/>
    <s v="Wij waren eerste van dienst"/>
  </r>
  <r>
    <n v="1811"/>
    <x v="632"/>
    <s v="9:00"/>
    <s v="12:40"/>
    <x v="11"/>
    <s v=""/>
    <s v=""/>
    <b v="1"/>
    <n v="456"/>
    <n v="2"/>
    <n v="2"/>
    <m/>
    <m/>
    <n v="5"/>
    <m/>
    <n v="1"/>
    <m/>
    <n v="18"/>
    <m/>
    <m/>
    <m/>
    <m/>
    <m/>
    <m/>
    <m/>
    <m/>
    <m/>
    <s v=""/>
  </r>
  <r>
    <n v="1790"/>
    <x v="632"/>
    <s v="9:00"/>
    <s v="11:45"/>
    <x v="6"/>
    <s v=""/>
    <s v=""/>
    <b v="1"/>
    <n v="481"/>
    <m/>
    <m/>
    <m/>
    <m/>
    <n v="8"/>
    <m/>
    <n v="13"/>
    <m/>
    <n v="22"/>
    <m/>
    <m/>
    <m/>
    <m/>
    <m/>
    <m/>
    <m/>
    <m/>
    <m/>
    <s v=""/>
  </r>
  <r>
    <n v="1789"/>
    <x v="633"/>
    <s v="9:10"/>
    <s v="12:55"/>
    <x v="10"/>
    <s v=""/>
    <s v=""/>
    <b v="1"/>
    <m/>
    <n v="22"/>
    <n v="2"/>
    <m/>
    <m/>
    <m/>
    <m/>
    <m/>
    <m/>
    <n v="11"/>
    <m/>
    <m/>
    <m/>
    <m/>
    <m/>
    <m/>
    <m/>
    <m/>
    <m/>
    <s v=""/>
  </r>
  <r>
    <n v="1797"/>
    <x v="634"/>
    <s v="9:00"/>
    <s v="14:40"/>
    <x v="7"/>
    <s v=""/>
    <s v=""/>
    <b v="1"/>
    <n v="433"/>
    <n v="3"/>
    <m/>
    <m/>
    <m/>
    <n v="4"/>
    <m/>
    <n v="3"/>
    <n v="2"/>
    <n v="17"/>
    <m/>
    <m/>
    <m/>
    <m/>
    <m/>
    <m/>
    <m/>
    <m/>
    <m/>
    <s v=""/>
  </r>
  <r>
    <n v="1788"/>
    <x v="635"/>
    <s v="9:00"/>
    <s v="14:55"/>
    <x v="2"/>
    <s v=""/>
    <s v=""/>
    <b v="1"/>
    <m/>
    <n v="5"/>
    <n v="1"/>
    <m/>
    <m/>
    <m/>
    <m/>
    <m/>
    <m/>
    <n v="20"/>
    <m/>
    <m/>
    <m/>
    <m/>
    <m/>
    <m/>
    <m/>
    <m/>
    <m/>
    <s v=""/>
  </r>
  <r>
    <n v="1796"/>
    <x v="635"/>
    <s v="9:00"/>
    <s v="10:15"/>
    <x v="8"/>
    <s v=""/>
    <s v=""/>
    <b v="1"/>
    <n v="435"/>
    <m/>
    <m/>
    <m/>
    <m/>
    <n v="11"/>
    <n v="1"/>
    <n v="12"/>
    <n v="1"/>
    <m/>
    <m/>
    <m/>
    <m/>
    <m/>
    <m/>
    <n v="6"/>
    <m/>
    <m/>
    <m/>
    <s v=""/>
  </r>
  <r>
    <n v="1786"/>
    <x v="636"/>
    <s v="9:15"/>
    <s v="13:00"/>
    <x v="1"/>
    <s v=""/>
    <s v=""/>
    <b v="1"/>
    <m/>
    <n v="23"/>
    <n v="4"/>
    <m/>
    <m/>
    <m/>
    <m/>
    <m/>
    <m/>
    <n v="7"/>
    <m/>
    <m/>
    <m/>
    <m/>
    <m/>
    <m/>
    <m/>
    <m/>
    <m/>
    <s v="zitting M. Liesse -S. Vandesande"/>
  </r>
  <r>
    <n v="1782"/>
    <x v="636"/>
    <s v=""/>
    <s v=""/>
    <x v="0"/>
    <s v=""/>
    <s v=""/>
    <b v="1"/>
    <n v="472"/>
    <m/>
    <m/>
    <m/>
    <m/>
    <n v="10"/>
    <n v="2"/>
    <n v="6"/>
    <m/>
    <m/>
    <m/>
    <m/>
    <m/>
    <m/>
    <m/>
    <m/>
    <m/>
    <m/>
    <m/>
    <s v="Boordtabellen voor de periode van 29-04-2019 t.e.m. 05-05-2019."/>
  </r>
  <r>
    <n v="1783"/>
    <x v="636"/>
    <s v=""/>
    <s v=""/>
    <x v="2"/>
    <s v=""/>
    <s v=""/>
    <b v="0"/>
    <n v="362"/>
    <m/>
    <m/>
    <m/>
    <m/>
    <n v="4"/>
    <m/>
    <n v="4"/>
    <m/>
    <m/>
    <m/>
    <m/>
    <m/>
    <m/>
    <m/>
    <m/>
    <m/>
    <m/>
    <m/>
    <s v="periode van 29/4/19 tot en met 5/5/2019"/>
  </r>
  <r>
    <n v="1862"/>
    <x v="636"/>
    <s v="9:00"/>
    <s v="13:00"/>
    <x v="9"/>
    <s v=""/>
    <s v=""/>
    <b v="1"/>
    <m/>
    <n v="4"/>
    <n v="3"/>
    <m/>
    <m/>
    <n v="23"/>
    <m/>
    <m/>
    <m/>
    <n v="14"/>
    <m/>
    <n v="1"/>
    <n v="2"/>
    <n v="3"/>
    <m/>
    <m/>
    <m/>
    <m/>
    <m/>
    <s v=""/>
  </r>
  <r>
    <n v="1787"/>
    <x v="636"/>
    <s v="0:00"/>
    <s v="0:00"/>
    <x v="7"/>
    <s v=""/>
    <s v=""/>
    <b v="0"/>
    <n v="434"/>
    <m/>
    <m/>
    <m/>
    <m/>
    <n v="4"/>
    <m/>
    <n v="4"/>
    <m/>
    <m/>
    <m/>
    <m/>
    <m/>
    <m/>
    <m/>
    <m/>
    <m/>
    <m/>
    <m/>
    <s v="Er was geen openbare terechtzitting."/>
  </r>
  <r>
    <n v="1812"/>
    <x v="637"/>
    <s v=""/>
    <s v=""/>
    <x v="11"/>
    <s v=""/>
    <s v=""/>
    <b v="0"/>
    <n v="462"/>
    <m/>
    <m/>
    <m/>
    <m/>
    <n v="3"/>
    <n v="2"/>
    <n v="3"/>
    <m/>
    <m/>
    <m/>
    <m/>
    <m/>
    <m/>
    <m/>
    <m/>
    <m/>
    <m/>
    <m/>
    <s v="zittingsvrije week"/>
  </r>
  <r>
    <n v="1785"/>
    <x v="637"/>
    <s v="0:00"/>
    <s v="0:00"/>
    <x v="5"/>
    <s v=""/>
    <s v=""/>
    <b v="0"/>
    <n v="424"/>
    <m/>
    <m/>
    <m/>
    <m/>
    <n v="3"/>
    <m/>
    <n v="8"/>
    <m/>
    <m/>
    <m/>
    <m/>
    <m/>
    <m/>
    <m/>
    <m/>
    <m/>
    <m/>
    <m/>
    <s v="WIj hadden geen zitting aangezien woensdag een feestdag was."/>
  </r>
  <r>
    <n v="1784"/>
    <x v="638"/>
    <s v="9:00"/>
    <s v="14:05"/>
    <x v="3"/>
    <s v=""/>
    <s v=""/>
    <b v="1"/>
    <n v="421"/>
    <n v="1"/>
    <n v="1"/>
    <m/>
    <m/>
    <n v="6"/>
    <m/>
    <n v="2"/>
    <m/>
    <n v="19"/>
    <m/>
    <m/>
    <m/>
    <m/>
    <m/>
    <m/>
    <m/>
    <m/>
    <m/>
    <s v=""/>
  </r>
  <r>
    <n v="1781"/>
    <x v="638"/>
    <s v="9:00"/>
    <s v="13:00"/>
    <x v="4"/>
    <s v=""/>
    <s v=""/>
    <b v="1"/>
    <n v="490"/>
    <m/>
    <m/>
    <m/>
    <m/>
    <n v="5"/>
    <n v="4"/>
    <m/>
    <m/>
    <n v="31"/>
    <m/>
    <m/>
    <m/>
    <m/>
    <m/>
    <m/>
    <m/>
    <m/>
    <m/>
    <s v=""/>
  </r>
  <r>
    <n v="1832"/>
    <x v="639"/>
    <s v=""/>
    <s v=""/>
    <x v="10"/>
    <s v=""/>
    <s v=""/>
    <b v="0"/>
    <n v="397"/>
    <m/>
    <m/>
    <m/>
    <m/>
    <n v="26"/>
    <n v="1"/>
    <n v="35"/>
    <n v="2"/>
    <m/>
    <m/>
    <m/>
    <n v="4"/>
    <n v="14"/>
    <m/>
    <m/>
    <m/>
    <m/>
    <m/>
    <s v=""/>
  </r>
  <r>
    <n v="1780"/>
    <x v="640"/>
    <s v="0:00"/>
    <s v="0:00"/>
    <x v="8"/>
    <s v=""/>
    <s v=""/>
    <b v="0"/>
    <n v="434"/>
    <m/>
    <m/>
    <n v="8"/>
    <m/>
    <n v="16"/>
    <m/>
    <n v="14"/>
    <m/>
    <m/>
    <m/>
    <m/>
    <m/>
    <m/>
    <m/>
    <m/>
    <m/>
    <m/>
    <m/>
    <s v=""/>
  </r>
  <r>
    <n v="1779"/>
    <x v="640"/>
    <s v="9:00"/>
    <s v="13:30"/>
    <x v="6"/>
    <s v=""/>
    <s v=""/>
    <b v="1"/>
    <n v="497"/>
    <m/>
    <n v="1"/>
    <m/>
    <m/>
    <n v="4"/>
    <m/>
    <n v="7"/>
    <m/>
    <n v="25"/>
    <m/>
    <m/>
    <m/>
    <m/>
    <m/>
    <m/>
    <m/>
    <m/>
    <m/>
    <s v=""/>
  </r>
  <r>
    <n v="1776"/>
    <x v="640"/>
    <s v="9:00"/>
    <s v="14:15"/>
    <x v="0"/>
    <s v=""/>
    <s v=""/>
    <b v="1"/>
    <n v="473"/>
    <n v="1"/>
    <n v="1"/>
    <m/>
    <m/>
    <m/>
    <m/>
    <m/>
    <m/>
    <n v="26"/>
    <m/>
    <m/>
    <m/>
    <m/>
    <m/>
    <m/>
    <m/>
    <m/>
    <m/>
    <s v="Buitengewone openbare zitting"/>
  </r>
  <r>
    <n v="1777"/>
    <x v="640"/>
    <s v=""/>
    <s v=""/>
    <x v="1"/>
    <s v=""/>
    <s v=""/>
    <b v="0"/>
    <n v="397"/>
    <m/>
    <m/>
    <n v="2"/>
    <m/>
    <n v="32"/>
    <n v="6"/>
    <n v="11"/>
    <m/>
    <m/>
    <m/>
    <n v="2"/>
    <n v="2"/>
    <n v="10"/>
    <m/>
    <m/>
    <m/>
    <m/>
    <m/>
    <s v="maand april 2019 - Kabinet M. Liesse"/>
  </r>
  <r>
    <n v="1774"/>
    <x v="641"/>
    <s v="9:15"/>
    <s v="14:15"/>
    <x v="1"/>
    <s v=""/>
    <s v=""/>
    <b v="1"/>
    <m/>
    <n v="21"/>
    <m/>
    <m/>
    <m/>
    <m/>
    <m/>
    <m/>
    <m/>
    <n v="8"/>
    <m/>
    <m/>
    <m/>
    <m/>
    <m/>
    <m/>
    <m/>
    <m/>
    <m/>
    <s v="zitting M. Liesse -S. Vandesande"/>
  </r>
  <r>
    <n v="1768"/>
    <x v="641"/>
    <s v="9:00"/>
    <s v="19:00"/>
    <x v="3"/>
    <s v=""/>
    <s v=""/>
    <b v="0"/>
    <n v="421"/>
    <m/>
    <m/>
    <n v="1"/>
    <m/>
    <n v="8"/>
    <m/>
    <n v="8"/>
    <m/>
    <m/>
    <m/>
    <m/>
    <m/>
    <m/>
    <m/>
    <m/>
    <m/>
    <m/>
    <m/>
    <s v=""/>
  </r>
  <r>
    <n v="1769"/>
    <x v="641"/>
    <s v="9:00"/>
    <s v="9:00"/>
    <x v="4"/>
    <s v=""/>
    <s v=""/>
    <b v="1"/>
    <n v="490"/>
    <m/>
    <m/>
    <m/>
    <m/>
    <n v="21"/>
    <m/>
    <n v="1"/>
    <n v="1"/>
    <m/>
    <m/>
    <m/>
    <m/>
    <m/>
    <m/>
    <m/>
    <m/>
    <m/>
    <m/>
    <s v=""/>
  </r>
  <r>
    <n v="1770"/>
    <x v="641"/>
    <s v=""/>
    <s v=""/>
    <x v="2"/>
    <s v=""/>
    <s v=""/>
    <b v="0"/>
    <n v="361"/>
    <m/>
    <m/>
    <m/>
    <m/>
    <n v="11"/>
    <m/>
    <n v="3"/>
    <m/>
    <m/>
    <m/>
    <n v="1"/>
    <n v="1"/>
    <m/>
    <m/>
    <m/>
    <m/>
    <m/>
    <m/>
    <s v=""/>
  </r>
  <r>
    <n v="1771"/>
    <x v="641"/>
    <s v="9:00"/>
    <s v="9:01"/>
    <x v="6"/>
    <s v=""/>
    <s v=""/>
    <b v="0"/>
    <n v="483"/>
    <m/>
    <m/>
    <m/>
    <m/>
    <n v="46"/>
    <m/>
    <n v="16"/>
    <m/>
    <m/>
    <m/>
    <n v="8"/>
    <n v="4"/>
    <n v="1"/>
    <m/>
    <m/>
    <m/>
    <m/>
    <m/>
    <s v="Kabinet 1 was eerste van dienst in de week van 22 tot en met 26 april 2019,"/>
  </r>
  <r>
    <n v="1772"/>
    <x v="641"/>
    <s v=""/>
    <s v=""/>
    <x v="0"/>
    <s v=""/>
    <s v=""/>
    <b v="1"/>
    <n v="473"/>
    <m/>
    <m/>
    <m/>
    <m/>
    <n v="5"/>
    <n v="3"/>
    <n v="2"/>
    <n v="2"/>
    <m/>
    <m/>
    <m/>
    <n v="4"/>
    <m/>
    <m/>
    <m/>
    <m/>
    <m/>
    <m/>
    <s v="Boordtabellen voor de periode van 22-04-2019 t.e.m. 28-04-2019."/>
  </r>
  <r>
    <n v="1861"/>
    <x v="641"/>
    <s v="0:00"/>
    <s v="0:00"/>
    <x v="9"/>
    <s v=""/>
    <s v=""/>
    <b v="0"/>
    <m/>
    <m/>
    <m/>
    <n v="2"/>
    <m/>
    <n v="18"/>
    <n v="1"/>
    <n v="14"/>
    <m/>
    <m/>
    <m/>
    <n v="2"/>
    <n v="4"/>
    <n v="2"/>
    <m/>
    <m/>
    <m/>
    <m/>
    <m/>
    <s v=""/>
  </r>
  <r>
    <n v="1810"/>
    <x v="642"/>
    <s v="9:00"/>
    <s v="13:05"/>
    <x v="11"/>
    <s v=""/>
    <s v=""/>
    <b v="1"/>
    <n v="462"/>
    <m/>
    <n v="1"/>
    <m/>
    <m/>
    <n v="1"/>
    <m/>
    <n v="5"/>
    <m/>
    <n v="20"/>
    <m/>
    <m/>
    <m/>
    <m/>
    <m/>
    <m/>
    <m/>
    <m/>
    <m/>
    <s v=""/>
  </r>
  <r>
    <n v="1766"/>
    <x v="643"/>
    <s v="9:15"/>
    <s v="12:00"/>
    <x v="10"/>
    <s v=""/>
    <s v=""/>
    <b v="1"/>
    <m/>
    <n v="20"/>
    <n v="1"/>
    <m/>
    <m/>
    <m/>
    <m/>
    <m/>
    <m/>
    <n v="23"/>
    <m/>
    <m/>
    <m/>
    <m/>
    <m/>
    <m/>
    <m/>
    <m/>
    <m/>
    <s v=""/>
  </r>
  <r>
    <n v="1775"/>
    <x v="644"/>
    <s v="9:00"/>
    <s v="14:45"/>
    <x v="7"/>
    <s v=""/>
    <s v=""/>
    <b v="1"/>
    <n v="436"/>
    <n v="3"/>
    <n v="2"/>
    <m/>
    <m/>
    <n v="7"/>
    <m/>
    <n v="5"/>
    <m/>
    <n v="21"/>
    <m/>
    <m/>
    <m/>
    <n v="1"/>
    <m/>
    <m/>
    <m/>
    <m/>
    <m/>
    <s v=""/>
  </r>
  <r>
    <n v="1767"/>
    <x v="644"/>
    <s v="9:00"/>
    <s v="13:00"/>
    <x v="5"/>
    <s v=""/>
    <s v=""/>
    <b v="1"/>
    <n v="433"/>
    <n v="1"/>
    <m/>
    <m/>
    <m/>
    <n v="6"/>
    <m/>
    <n v="2"/>
    <m/>
    <n v="21"/>
    <n v="1"/>
    <m/>
    <m/>
    <m/>
    <m/>
    <m/>
    <n v="1"/>
    <m/>
    <m/>
    <s v="Maandag was een dag verlof."/>
  </r>
  <r>
    <n v="1764"/>
    <x v="645"/>
    <s v="9:00"/>
    <s v="13:30"/>
    <x v="0"/>
    <s v=""/>
    <s v=""/>
    <b v="1"/>
    <n v="473"/>
    <m/>
    <n v="3"/>
    <m/>
    <m/>
    <m/>
    <m/>
    <m/>
    <m/>
    <n v="22"/>
    <m/>
    <m/>
    <m/>
    <m/>
    <m/>
    <m/>
    <m/>
    <m/>
    <m/>
    <s v=""/>
  </r>
  <r>
    <n v="1762"/>
    <x v="645"/>
    <s v=""/>
    <s v=""/>
    <x v="0"/>
    <s v=""/>
    <s v=""/>
    <b v="1"/>
    <n v="473"/>
    <m/>
    <m/>
    <m/>
    <m/>
    <n v="4"/>
    <m/>
    <n v="2"/>
    <m/>
    <m/>
    <m/>
    <m/>
    <m/>
    <m/>
    <m/>
    <m/>
    <m/>
    <m/>
    <m/>
    <s v="Boordtabellen voor de periode van 15-04-2019 t.e.m. 21-04-2019."/>
  </r>
  <r>
    <n v="1760"/>
    <x v="645"/>
    <s v="0:00"/>
    <s v="0:00"/>
    <x v="7"/>
    <s v=""/>
    <s v=""/>
    <b v="0"/>
    <n v="434"/>
    <m/>
    <m/>
    <n v="1"/>
    <m/>
    <n v="42"/>
    <n v="5"/>
    <n v="16"/>
    <m/>
    <m/>
    <m/>
    <n v="4"/>
    <n v="12"/>
    <n v="6"/>
    <m/>
    <m/>
    <m/>
    <m/>
    <m/>
    <s v="Eerste week : paasvakantie Tweede week: het kabinet was 1e van dienst tijdens 2de week paasvakantie"/>
  </r>
  <r>
    <n v="1763"/>
    <x v="645"/>
    <s v=""/>
    <s v=""/>
    <x v="2"/>
    <s v=""/>
    <s v=""/>
    <b v="1"/>
    <n v="361"/>
    <m/>
    <m/>
    <m/>
    <m/>
    <n v="15"/>
    <m/>
    <n v="7"/>
    <m/>
    <m/>
    <m/>
    <m/>
    <n v="2"/>
    <n v="2"/>
    <m/>
    <m/>
    <m/>
    <m/>
    <m/>
    <s v="Boordtabellen voor de periode van 15-04-2019 t.e.m. 21-04-2019."/>
  </r>
  <r>
    <n v="1773"/>
    <x v="645"/>
    <s v="9:00"/>
    <s v="11:20"/>
    <x v="8"/>
    <s v=""/>
    <s v=""/>
    <b v="1"/>
    <n v="434"/>
    <m/>
    <n v="1"/>
    <m/>
    <m/>
    <n v="4"/>
    <m/>
    <n v="5"/>
    <m/>
    <n v="12"/>
    <m/>
    <m/>
    <m/>
    <m/>
    <m/>
    <m/>
    <m/>
    <m/>
    <m/>
    <s v=""/>
  </r>
  <r>
    <n v="1860"/>
    <x v="646"/>
    <s v="0:00"/>
    <s v="0:00"/>
    <x v="9"/>
    <s v=""/>
    <s v=""/>
    <b v="0"/>
    <m/>
    <m/>
    <m/>
    <m/>
    <m/>
    <n v="1"/>
    <n v="2"/>
    <n v="1"/>
    <m/>
    <m/>
    <m/>
    <m/>
    <m/>
    <m/>
    <m/>
    <m/>
    <m/>
    <m/>
    <m/>
    <s v=""/>
  </r>
  <r>
    <n v="1759"/>
    <x v="646"/>
    <s v="9:00"/>
    <s v="9:01"/>
    <x v="6"/>
    <s v=""/>
    <s v=""/>
    <b v="0"/>
    <n v="482"/>
    <m/>
    <m/>
    <m/>
    <m/>
    <n v="1"/>
    <m/>
    <n v="5"/>
    <m/>
    <m/>
    <m/>
    <m/>
    <n v="3"/>
    <m/>
    <m/>
    <m/>
    <m/>
    <m/>
    <m/>
    <s v="Betreft boordtabel paasvakantie"/>
  </r>
  <r>
    <n v="1758"/>
    <x v="647"/>
    <s v="0:00"/>
    <s v="0:00"/>
    <x v="5"/>
    <s v=""/>
    <s v=""/>
    <b v="0"/>
    <n v="432"/>
    <m/>
    <m/>
    <m/>
    <m/>
    <n v="8"/>
    <m/>
    <n v="1"/>
    <m/>
    <m/>
    <m/>
    <m/>
    <m/>
    <n v="1"/>
    <m/>
    <m/>
    <m/>
    <m/>
    <m/>
    <s v="Ik ben enkel woensdag en donderdag komen werken. De jeugdrechter had de hele week verlof. Wij waren dit weekend van dienst."/>
  </r>
  <r>
    <n v="1809"/>
    <x v="648"/>
    <s v=""/>
    <s v=""/>
    <x v="11"/>
    <s v=""/>
    <s v=""/>
    <b v="1"/>
    <n v="463"/>
    <m/>
    <m/>
    <n v="5"/>
    <m/>
    <n v="26"/>
    <n v="4"/>
    <n v="15"/>
    <m/>
    <m/>
    <m/>
    <m/>
    <m/>
    <n v="4"/>
    <m/>
    <m/>
    <m/>
    <m/>
    <m/>
    <s v=""/>
  </r>
  <r>
    <n v="1761"/>
    <x v="649"/>
    <s v="9:00"/>
    <s v="13:05"/>
    <x v="3"/>
    <s v=""/>
    <s v=""/>
    <b v="1"/>
    <n v="422"/>
    <n v="1"/>
    <m/>
    <m/>
    <m/>
    <n v="8"/>
    <m/>
    <n v="1"/>
    <m/>
    <n v="17"/>
    <m/>
    <m/>
    <m/>
    <m/>
    <m/>
    <m/>
    <m/>
    <m/>
    <m/>
    <s v="Boordtabel voor paasverlof"/>
  </r>
  <r>
    <n v="1756"/>
    <x v="650"/>
    <s v=""/>
    <s v=""/>
    <x v="0"/>
    <s v=""/>
    <s v=""/>
    <b v="1"/>
    <n v="473"/>
    <m/>
    <m/>
    <m/>
    <m/>
    <n v="13"/>
    <m/>
    <n v="4"/>
    <m/>
    <m/>
    <m/>
    <n v="1"/>
    <n v="6"/>
    <n v="2"/>
    <m/>
    <m/>
    <m/>
    <m/>
    <m/>
    <s v="Boordtabellen voor de periode van 08-04-2019 t.e.m. 14-04-2019."/>
  </r>
  <r>
    <n v="1755"/>
    <x v="651"/>
    <s v="9:00"/>
    <s v="12:25"/>
    <x v="2"/>
    <s v=""/>
    <s v=""/>
    <b v="1"/>
    <m/>
    <n v="3"/>
    <n v="1"/>
    <m/>
    <m/>
    <m/>
    <m/>
    <m/>
    <m/>
    <n v="13"/>
    <m/>
    <m/>
    <m/>
    <m/>
    <m/>
    <m/>
    <m/>
    <m/>
    <m/>
    <s v=""/>
  </r>
  <r>
    <n v="1753"/>
    <x v="652"/>
    <s v="9:00"/>
    <s v="9:00"/>
    <x v="4"/>
    <s v=""/>
    <s v=""/>
    <b v="0"/>
    <n v="486"/>
    <m/>
    <m/>
    <n v="3"/>
    <m/>
    <n v="45"/>
    <m/>
    <n v="28"/>
    <m/>
    <m/>
    <m/>
    <n v="2"/>
    <n v="9"/>
    <n v="9"/>
    <m/>
    <m/>
    <m/>
    <m/>
    <m/>
    <s v=""/>
  </r>
  <r>
    <n v="1765"/>
    <x v="652"/>
    <s v="0:00"/>
    <s v="0:00"/>
    <x v="8"/>
    <s v=""/>
    <s v=""/>
    <b v="0"/>
    <n v="437"/>
    <m/>
    <m/>
    <m/>
    <m/>
    <n v="4"/>
    <m/>
    <n v="1"/>
    <m/>
    <m/>
    <m/>
    <m/>
    <m/>
    <m/>
    <m/>
    <m/>
    <m/>
    <m/>
    <m/>
    <s v=""/>
  </r>
  <r>
    <n v="1752"/>
    <x v="652"/>
    <s v=""/>
    <s v=""/>
    <x v="2"/>
    <s v=""/>
    <s v=""/>
    <b v="0"/>
    <n v="356"/>
    <m/>
    <m/>
    <m/>
    <m/>
    <n v="6"/>
    <m/>
    <n v="4"/>
    <m/>
    <m/>
    <m/>
    <m/>
    <m/>
    <n v="1"/>
    <m/>
    <m/>
    <m/>
    <m/>
    <n v="1"/>
    <s v="stadionverbod: 1 hoger beroep ontvangen"/>
  </r>
  <r>
    <n v="1754"/>
    <x v="652"/>
    <s v="9:15"/>
    <s v="10:20"/>
    <x v="1"/>
    <s v=""/>
    <s v=""/>
    <b v="1"/>
    <m/>
    <n v="6"/>
    <n v="3"/>
    <m/>
    <m/>
    <m/>
    <m/>
    <m/>
    <m/>
    <n v="16"/>
    <m/>
    <m/>
    <m/>
    <m/>
    <m/>
    <m/>
    <m/>
    <m/>
    <m/>
    <s v="M. Liesse - S. Vandesande"/>
  </r>
  <r>
    <n v="1859"/>
    <x v="652"/>
    <s v="9:00"/>
    <s v="13:00"/>
    <x v="9"/>
    <s v=""/>
    <s v=""/>
    <b v="1"/>
    <m/>
    <n v="2"/>
    <m/>
    <m/>
    <m/>
    <n v="6"/>
    <m/>
    <n v="8"/>
    <n v="2"/>
    <n v="26"/>
    <m/>
    <m/>
    <m/>
    <m/>
    <m/>
    <m/>
    <m/>
    <m/>
    <m/>
    <s v=""/>
  </r>
  <r>
    <n v="1750"/>
    <x v="653"/>
    <s v="0:00"/>
    <s v="0:00"/>
    <x v="5"/>
    <s v=""/>
    <s v=""/>
    <b v="0"/>
    <n v="433"/>
    <m/>
    <m/>
    <n v="3"/>
    <m/>
    <n v="30"/>
    <m/>
    <n v="12"/>
    <m/>
    <m/>
    <m/>
    <m/>
    <m/>
    <n v="1"/>
    <m/>
    <m/>
    <m/>
    <m/>
    <m/>
    <s v="Wij waren tweede van dienst behalve vrijdag."/>
  </r>
  <r>
    <n v="1757"/>
    <x v="653"/>
    <s v=""/>
    <s v=""/>
    <x v="11"/>
    <s v=""/>
    <s v=""/>
    <b v="0"/>
    <n v="463"/>
    <m/>
    <m/>
    <m/>
    <m/>
    <n v="6"/>
    <m/>
    <m/>
    <m/>
    <m/>
    <m/>
    <m/>
    <m/>
    <m/>
    <m/>
    <m/>
    <m/>
    <m/>
    <m/>
    <s v="paasvakantie, slechts 2 dagen gewerkt"/>
  </r>
  <r>
    <n v="1749"/>
    <x v="654"/>
    <s v="9:15"/>
    <s v="13:45"/>
    <x v="10"/>
    <s v=""/>
    <s v=""/>
    <b v="1"/>
    <m/>
    <n v="20"/>
    <m/>
    <m/>
    <m/>
    <m/>
    <m/>
    <m/>
    <m/>
    <n v="19"/>
    <m/>
    <m/>
    <m/>
    <m/>
    <m/>
    <m/>
    <m/>
    <m/>
    <m/>
    <s v=""/>
  </r>
  <r>
    <n v="2301"/>
    <x v="655"/>
    <s v="9:00"/>
    <s v="9:40"/>
    <x v="11"/>
    <s v=""/>
    <s v=""/>
    <b v="1"/>
    <n v="446"/>
    <n v="1"/>
    <m/>
    <m/>
    <m/>
    <n v="9"/>
    <m/>
    <m/>
    <m/>
    <n v="21"/>
    <m/>
    <m/>
    <m/>
    <m/>
    <m/>
    <m/>
    <m/>
    <m/>
    <m/>
    <s v=""/>
  </r>
  <r>
    <n v="1748"/>
    <x v="656"/>
    <s v="9:00"/>
    <s v="13:30"/>
    <x v="0"/>
    <s v=""/>
    <s v=""/>
    <b v="1"/>
    <n v="476"/>
    <m/>
    <m/>
    <m/>
    <m/>
    <m/>
    <m/>
    <m/>
    <m/>
    <n v="28"/>
    <m/>
    <m/>
    <m/>
    <m/>
    <m/>
    <m/>
    <m/>
    <m/>
    <m/>
    <s v=""/>
  </r>
  <r>
    <n v="1751"/>
    <x v="656"/>
    <s v="9:00"/>
    <s v="11:15"/>
    <x v="8"/>
    <s v=""/>
    <s v=""/>
    <b v="1"/>
    <n v="433"/>
    <m/>
    <m/>
    <n v="3"/>
    <m/>
    <m/>
    <m/>
    <n v="5"/>
    <m/>
    <n v="16"/>
    <m/>
    <m/>
    <m/>
    <m/>
    <m/>
    <m/>
    <m/>
    <m/>
    <m/>
    <s v=""/>
  </r>
  <r>
    <n v="1858"/>
    <x v="657"/>
    <s v="0:00"/>
    <s v="0:00"/>
    <x v="9"/>
    <s v=""/>
    <s v=""/>
    <b v="0"/>
    <m/>
    <m/>
    <m/>
    <n v="4"/>
    <m/>
    <n v="26"/>
    <m/>
    <n v="9"/>
    <m/>
    <m/>
    <m/>
    <m/>
    <m/>
    <n v="2"/>
    <m/>
    <m/>
    <m/>
    <m/>
    <m/>
    <s v=""/>
  </r>
  <r>
    <n v="1742"/>
    <x v="657"/>
    <s v=""/>
    <s v=""/>
    <x v="2"/>
    <s v=""/>
    <s v=""/>
    <b v="0"/>
    <n v="358"/>
    <m/>
    <m/>
    <n v="1"/>
    <m/>
    <n v="22"/>
    <n v="5"/>
    <n v="14"/>
    <m/>
    <m/>
    <m/>
    <m/>
    <n v="2"/>
    <n v="5"/>
    <m/>
    <m/>
    <m/>
    <m/>
    <m/>
    <s v="periode van 1 t.e.m. 7/4/2019"/>
  </r>
  <r>
    <n v="1744"/>
    <x v="657"/>
    <s v=""/>
    <s v=""/>
    <x v="0"/>
    <s v=""/>
    <s v=""/>
    <b v="1"/>
    <n v="470"/>
    <m/>
    <m/>
    <m/>
    <m/>
    <n v="14"/>
    <n v="3"/>
    <n v="4"/>
    <n v="3"/>
    <m/>
    <m/>
    <n v="1"/>
    <n v="1"/>
    <m/>
    <m/>
    <m/>
    <m/>
    <m/>
    <m/>
    <s v="Boordtabellen voor de periode van 01-04-2019 t.e.m. 07-04-2019."/>
  </r>
  <r>
    <n v="1740"/>
    <x v="658"/>
    <s v="0:00"/>
    <s v="0:00"/>
    <x v="7"/>
    <s v=""/>
    <s v=""/>
    <b v="0"/>
    <n v="423"/>
    <m/>
    <m/>
    <m/>
    <m/>
    <n v="21"/>
    <n v="4"/>
    <n v="6"/>
    <n v="4"/>
    <m/>
    <m/>
    <m/>
    <m/>
    <m/>
    <m/>
    <m/>
    <m/>
    <m/>
    <m/>
    <s v="Er was geen openbare terechtzitting."/>
  </r>
  <r>
    <n v="1745"/>
    <x v="658"/>
    <s v="9:00"/>
    <s v="13:05"/>
    <x v="11"/>
    <s v=""/>
    <s v=""/>
    <b v="1"/>
    <n v="467"/>
    <n v="1"/>
    <m/>
    <m/>
    <m/>
    <n v="6"/>
    <n v="2"/>
    <n v="1"/>
    <m/>
    <n v="18"/>
    <m/>
    <m/>
    <m/>
    <m/>
    <m/>
    <m/>
    <m/>
    <m/>
    <m/>
    <s v=""/>
  </r>
  <r>
    <n v="1741"/>
    <x v="659"/>
    <s v="9:00"/>
    <s v="12:30"/>
    <x v="4"/>
    <s v=""/>
    <s v=""/>
    <b v="1"/>
    <n v="480"/>
    <n v="1"/>
    <m/>
    <m/>
    <m/>
    <n v="13"/>
    <m/>
    <n v="9"/>
    <m/>
    <n v="20"/>
    <m/>
    <m/>
    <m/>
    <m/>
    <m/>
    <m/>
    <m/>
    <m/>
    <m/>
    <s v=""/>
  </r>
  <r>
    <n v="1739"/>
    <x v="659"/>
    <s v="9:00"/>
    <s v="13:00"/>
    <x v="3"/>
    <s v=""/>
    <s v=""/>
    <b v="1"/>
    <n v="421"/>
    <m/>
    <m/>
    <m/>
    <m/>
    <n v="9"/>
    <m/>
    <n v="6"/>
    <m/>
    <n v="20"/>
    <m/>
    <m/>
    <m/>
    <m/>
    <m/>
    <m/>
    <m/>
    <m/>
    <m/>
    <s v=""/>
  </r>
  <r>
    <n v="1743"/>
    <x v="660"/>
    <s v="9:00"/>
    <s v="13:00"/>
    <x v="5"/>
    <s v=""/>
    <s v=""/>
    <b v="1"/>
    <n v="434"/>
    <m/>
    <m/>
    <m/>
    <m/>
    <n v="7"/>
    <m/>
    <n v="8"/>
    <m/>
    <n v="24"/>
    <m/>
    <m/>
    <m/>
    <m/>
    <m/>
    <m/>
    <m/>
    <m/>
    <m/>
    <s v=""/>
  </r>
  <r>
    <n v="1747"/>
    <x v="661"/>
    <s v="9:00"/>
    <s v="13:50"/>
    <x v="6"/>
    <s v=""/>
    <s v=""/>
    <b v="1"/>
    <n v="479"/>
    <m/>
    <m/>
    <n v="1"/>
    <m/>
    <n v="10"/>
    <n v="1"/>
    <n v="4"/>
    <m/>
    <m/>
    <m/>
    <m/>
    <m/>
    <m/>
    <m/>
    <n v="25"/>
    <m/>
    <m/>
    <m/>
    <s v=""/>
  </r>
  <r>
    <n v="1738"/>
    <x v="661"/>
    <s v="9:00"/>
    <s v="14:50"/>
    <x v="2"/>
    <s v=""/>
    <s v=""/>
    <b v="1"/>
    <m/>
    <n v="2"/>
    <n v="1"/>
    <m/>
    <m/>
    <m/>
    <m/>
    <m/>
    <m/>
    <n v="21"/>
    <m/>
    <m/>
    <m/>
    <m/>
    <m/>
    <m/>
    <m/>
    <m/>
    <m/>
    <s v=""/>
  </r>
  <r>
    <n v="1729"/>
    <x v="662"/>
    <s v=""/>
    <s v=""/>
    <x v="0"/>
    <s v=""/>
    <s v=""/>
    <b v="1"/>
    <n v="474"/>
    <m/>
    <m/>
    <m/>
    <m/>
    <n v="10"/>
    <m/>
    <n v="11"/>
    <m/>
    <m/>
    <m/>
    <n v="2"/>
    <m/>
    <m/>
    <m/>
    <m/>
    <m/>
    <m/>
    <m/>
    <s v="Boordtabellen voor de periode van 25-03-2019 t.e.m. 31-03-2019."/>
  </r>
  <r>
    <n v="1778"/>
    <x v="662"/>
    <s v=""/>
    <s v=""/>
    <x v="10"/>
    <s v=""/>
    <s v=""/>
    <b v="0"/>
    <n v="391"/>
    <m/>
    <m/>
    <n v="1"/>
    <m/>
    <n v="28"/>
    <n v="3"/>
    <n v="27"/>
    <n v="1"/>
    <m/>
    <m/>
    <n v="1"/>
    <n v="2"/>
    <n v="2"/>
    <m/>
    <m/>
    <m/>
    <m/>
    <m/>
    <s v=""/>
  </r>
  <r>
    <n v="1727"/>
    <x v="662"/>
    <s v="9:00"/>
    <s v="9:00"/>
    <x v="3"/>
    <s v=""/>
    <s v=""/>
    <b v="1"/>
    <n v="417"/>
    <m/>
    <m/>
    <n v="1"/>
    <m/>
    <n v="29"/>
    <m/>
    <n v="17"/>
    <m/>
    <m/>
    <m/>
    <n v="9"/>
    <n v="8"/>
    <n v="22"/>
    <m/>
    <m/>
    <m/>
    <m/>
    <m/>
    <s v=""/>
  </r>
  <r>
    <n v="1734"/>
    <x v="662"/>
    <s v="9:20"/>
    <s v="12:05"/>
    <x v="1"/>
    <s v=""/>
    <s v=""/>
    <b v="1"/>
    <m/>
    <n v="13"/>
    <m/>
    <m/>
    <m/>
    <m/>
    <m/>
    <m/>
    <m/>
    <n v="14"/>
    <m/>
    <m/>
    <m/>
    <m/>
    <m/>
    <m/>
    <m/>
    <m/>
    <m/>
    <s v=""/>
  </r>
  <r>
    <n v="1733"/>
    <x v="662"/>
    <s v=""/>
    <s v=""/>
    <x v="2"/>
    <s v=""/>
    <s v=""/>
    <b v="0"/>
    <n v="353"/>
    <m/>
    <m/>
    <m/>
    <m/>
    <n v="7"/>
    <n v="1"/>
    <n v="11"/>
    <m/>
    <m/>
    <m/>
    <m/>
    <n v="1"/>
    <n v="1"/>
    <m/>
    <m/>
    <m/>
    <m/>
    <m/>
    <s v="periode van 25 t.e.m. 31/3/2019 - 3 besprekingen vonden plaats in de instelling - 2 rechtstreekse dagvaardingen ontvangen"/>
  </r>
  <r>
    <n v="1730"/>
    <x v="662"/>
    <s v="9:00"/>
    <s v="9:01"/>
    <x v="6"/>
    <s v=""/>
    <s v=""/>
    <b v="0"/>
    <n v="485"/>
    <m/>
    <m/>
    <m/>
    <m/>
    <n v="19"/>
    <n v="1"/>
    <n v="11"/>
    <m/>
    <m/>
    <m/>
    <m/>
    <m/>
    <m/>
    <m/>
    <m/>
    <m/>
    <m/>
    <m/>
    <s v=""/>
  </r>
  <r>
    <n v="1746"/>
    <x v="662"/>
    <s v="0:00"/>
    <s v="0:00"/>
    <x v="8"/>
    <s v=""/>
    <s v=""/>
    <b v="0"/>
    <n v="433"/>
    <m/>
    <m/>
    <m/>
    <m/>
    <n v="30"/>
    <n v="5"/>
    <n v="20"/>
    <m/>
    <m/>
    <m/>
    <n v="5"/>
    <n v="16"/>
    <n v="5"/>
    <m/>
    <m/>
    <m/>
    <m/>
    <m/>
    <s v=""/>
  </r>
  <r>
    <n v="1728"/>
    <x v="663"/>
    <s v=""/>
    <s v=""/>
    <x v="1"/>
    <s v=""/>
    <s v=""/>
    <b v="0"/>
    <n v="400"/>
    <m/>
    <m/>
    <m/>
    <m/>
    <n v="50"/>
    <n v="1"/>
    <n v="31"/>
    <m/>
    <m/>
    <m/>
    <n v="1"/>
    <n v="13"/>
    <n v="11"/>
    <m/>
    <m/>
    <m/>
    <m/>
    <m/>
    <s v="maand maart 2019 - Kabinet M. Liesse"/>
  </r>
  <r>
    <n v="1731"/>
    <x v="664"/>
    <s v="0:00"/>
    <s v="0:00"/>
    <x v="5"/>
    <s v=""/>
    <s v=""/>
    <b v="0"/>
    <n v="434"/>
    <m/>
    <m/>
    <m/>
    <m/>
    <n v="9"/>
    <m/>
    <n v="4"/>
    <m/>
    <m/>
    <m/>
    <m/>
    <m/>
    <n v="1"/>
    <m/>
    <m/>
    <m/>
    <m/>
    <m/>
    <s v="Wij hadden onze zittingsvrije week."/>
  </r>
  <r>
    <n v="1725"/>
    <x v="665"/>
    <s v="9:15"/>
    <s v="12:45"/>
    <x v="10"/>
    <s v=""/>
    <s v=""/>
    <b v="1"/>
    <m/>
    <n v="21"/>
    <m/>
    <m/>
    <m/>
    <m/>
    <m/>
    <m/>
    <m/>
    <n v="18"/>
    <m/>
    <m/>
    <m/>
    <m/>
    <m/>
    <m/>
    <m/>
    <m/>
    <m/>
    <s v=""/>
  </r>
  <r>
    <n v="1726"/>
    <x v="665"/>
    <s v="9:00"/>
    <s v="14:00"/>
    <x v="4"/>
    <s v=""/>
    <s v=""/>
    <b v="1"/>
    <n v="485"/>
    <n v="3"/>
    <m/>
    <m/>
    <m/>
    <n v="11"/>
    <m/>
    <n v="9"/>
    <m/>
    <n v="21"/>
    <m/>
    <m/>
    <m/>
    <n v="1"/>
    <m/>
    <m/>
    <m/>
    <m/>
    <m/>
    <s v=""/>
  </r>
  <r>
    <n v="1676"/>
    <x v="666"/>
    <s v="9:00"/>
    <s v="12:15"/>
    <x v="5"/>
    <s v=""/>
    <s v=""/>
    <b v="1"/>
    <n v="432"/>
    <m/>
    <n v="1"/>
    <m/>
    <m/>
    <n v="9"/>
    <n v="2"/>
    <n v="8"/>
    <m/>
    <n v="21"/>
    <m/>
    <m/>
    <m/>
    <n v="1"/>
    <m/>
    <m/>
    <m/>
    <m/>
    <m/>
    <s v=""/>
  </r>
  <r>
    <n v="1737"/>
    <x v="666"/>
    <s v="9:00"/>
    <s v="13:20"/>
    <x v="7"/>
    <s v=""/>
    <s v=""/>
    <b v="1"/>
    <n v="432"/>
    <n v="1"/>
    <m/>
    <m/>
    <m/>
    <n v="11"/>
    <n v="3"/>
    <n v="9"/>
    <n v="1"/>
    <n v="21"/>
    <m/>
    <m/>
    <m/>
    <n v="2"/>
    <m/>
    <m/>
    <n v="1"/>
    <m/>
    <m/>
    <s v=""/>
  </r>
  <r>
    <n v="1724"/>
    <x v="667"/>
    <s v="9:00"/>
    <s v="15:00"/>
    <x v="0"/>
    <s v=""/>
    <s v=""/>
    <b v="1"/>
    <n v="473"/>
    <n v="2"/>
    <n v="1"/>
    <m/>
    <m/>
    <m/>
    <m/>
    <m/>
    <m/>
    <n v="20"/>
    <m/>
    <m/>
    <m/>
    <m/>
    <m/>
    <m/>
    <m/>
    <m/>
    <m/>
    <s v=""/>
  </r>
  <r>
    <n v="1736"/>
    <x v="667"/>
    <s v="9:00"/>
    <s v="11:20"/>
    <x v="8"/>
    <s v=""/>
    <s v=""/>
    <b v="1"/>
    <n v="417"/>
    <m/>
    <m/>
    <m/>
    <m/>
    <n v="6"/>
    <m/>
    <n v="4"/>
    <m/>
    <n v="11"/>
    <m/>
    <m/>
    <m/>
    <m/>
    <m/>
    <m/>
    <m/>
    <m/>
    <m/>
    <s v=""/>
  </r>
  <r>
    <n v="1714"/>
    <x v="668"/>
    <s v=""/>
    <s v=""/>
    <x v="2"/>
    <s v=""/>
    <s v=""/>
    <b v="0"/>
    <n v="351"/>
    <m/>
    <m/>
    <m/>
    <m/>
    <n v="10"/>
    <m/>
    <n v="8"/>
    <m/>
    <m/>
    <m/>
    <m/>
    <n v="7"/>
    <n v="1"/>
    <m/>
    <m/>
    <m/>
    <m/>
    <m/>
    <s v="periode van 18 t.e.m. 23 maart 2019"/>
  </r>
  <r>
    <n v="1723"/>
    <x v="668"/>
    <s v="0:00"/>
    <s v="0:00"/>
    <x v="7"/>
    <s v=""/>
    <s v=""/>
    <b v="0"/>
    <n v="431"/>
    <m/>
    <m/>
    <n v="1"/>
    <m/>
    <n v="21"/>
    <m/>
    <n v="17"/>
    <n v="2"/>
    <m/>
    <m/>
    <n v="3"/>
    <m/>
    <n v="2"/>
    <m/>
    <m/>
    <m/>
    <m/>
    <m/>
    <s v="Het kabinet was 2e van dienst"/>
  </r>
  <r>
    <n v="1722"/>
    <x v="668"/>
    <s v="0:00"/>
    <s v="0:00"/>
    <x v="11"/>
    <s v=""/>
    <s v=""/>
    <b v="0"/>
    <n v="472"/>
    <m/>
    <m/>
    <n v="3"/>
    <m/>
    <n v="29"/>
    <m/>
    <n v="15"/>
    <m/>
    <m/>
    <m/>
    <n v="2"/>
    <n v="3"/>
    <n v="5"/>
    <m/>
    <m/>
    <m/>
    <m/>
    <m/>
    <s v=""/>
  </r>
  <r>
    <n v="1717"/>
    <x v="668"/>
    <s v=""/>
    <s v=""/>
    <x v="0"/>
    <s v=""/>
    <s v=""/>
    <b v="1"/>
    <n v="473"/>
    <m/>
    <m/>
    <m/>
    <m/>
    <n v="12"/>
    <n v="1"/>
    <n v="11"/>
    <m/>
    <m/>
    <m/>
    <m/>
    <m/>
    <n v="1"/>
    <m/>
    <m/>
    <m/>
    <m/>
    <m/>
    <s v="Boordtabellen voor de periode van 18-03-2019 t.e.m. 24-03-2019."/>
  </r>
  <r>
    <n v="1732"/>
    <x v="668"/>
    <s v="9:00"/>
    <s v="13:30"/>
    <x v="9"/>
    <s v=""/>
    <s v=""/>
    <b v="1"/>
    <n v="463"/>
    <m/>
    <m/>
    <m/>
    <m/>
    <n v="18"/>
    <n v="3"/>
    <n v="2"/>
    <m/>
    <n v="23"/>
    <m/>
    <m/>
    <m/>
    <m/>
    <m/>
    <m/>
    <m/>
    <m/>
    <m/>
    <s v=""/>
  </r>
  <r>
    <n v="1718"/>
    <x v="669"/>
    <s v="9:00"/>
    <s v="12:30"/>
    <x v="6"/>
    <s v=""/>
    <s v=""/>
    <b v="1"/>
    <n v="485"/>
    <m/>
    <m/>
    <m/>
    <m/>
    <n v="1"/>
    <n v="2"/>
    <n v="5"/>
    <m/>
    <n v="25"/>
    <m/>
    <m/>
    <n v="3"/>
    <n v="1"/>
    <m/>
    <m/>
    <m/>
    <m/>
    <m/>
    <s v=""/>
  </r>
  <r>
    <n v="1715"/>
    <x v="670"/>
    <s v="9:00"/>
    <s v="14:30"/>
    <x v="4"/>
    <s v=""/>
    <s v=""/>
    <b v="1"/>
    <n v="484"/>
    <n v="2"/>
    <n v="1"/>
    <m/>
    <m/>
    <n v="6"/>
    <m/>
    <n v="10"/>
    <m/>
    <n v="28"/>
    <m/>
    <m/>
    <m/>
    <n v="1"/>
    <m/>
    <m/>
    <m/>
    <m/>
    <m/>
    <s v=""/>
  </r>
  <r>
    <n v="1719"/>
    <x v="670"/>
    <s v="9:00"/>
    <s v="14:10"/>
    <x v="3"/>
    <s v=""/>
    <s v=""/>
    <b v="1"/>
    <n v="413"/>
    <n v="1"/>
    <n v="1"/>
    <m/>
    <m/>
    <n v="3"/>
    <n v="1"/>
    <n v="3"/>
    <m/>
    <m/>
    <m/>
    <m/>
    <m/>
    <m/>
    <m/>
    <n v="20"/>
    <m/>
    <m/>
    <m/>
    <s v=""/>
  </r>
  <r>
    <n v="1713"/>
    <x v="671"/>
    <s v="9:00"/>
    <s v="14:00"/>
    <x v="5"/>
    <s v=""/>
    <s v=""/>
    <b v="1"/>
    <n v="433"/>
    <n v="2"/>
    <m/>
    <m/>
    <m/>
    <n v="7"/>
    <m/>
    <n v="8"/>
    <n v="1"/>
    <n v="21"/>
    <m/>
    <m/>
    <m/>
    <m/>
    <m/>
    <m/>
    <m/>
    <m/>
    <m/>
    <s v=""/>
  </r>
  <r>
    <n v="1712"/>
    <x v="672"/>
    <s v="9:00"/>
    <s v="12:20"/>
    <x v="2"/>
    <s v=""/>
    <s v=""/>
    <b v="1"/>
    <m/>
    <m/>
    <m/>
    <m/>
    <m/>
    <m/>
    <m/>
    <m/>
    <m/>
    <n v="26"/>
    <m/>
    <m/>
    <m/>
    <m/>
    <m/>
    <m/>
    <m/>
    <m/>
    <m/>
    <s v=""/>
  </r>
  <r>
    <n v="1711"/>
    <x v="672"/>
    <s v="9:00"/>
    <s v="9:00"/>
    <x v="3"/>
    <s v=""/>
    <s v=""/>
    <b v="0"/>
    <n v="410"/>
    <m/>
    <m/>
    <m/>
    <m/>
    <n v="7"/>
    <m/>
    <n v="3"/>
    <m/>
    <m/>
    <m/>
    <m/>
    <m/>
    <m/>
    <m/>
    <m/>
    <m/>
    <m/>
    <m/>
    <s v=""/>
  </r>
  <r>
    <n v="1720"/>
    <x v="672"/>
    <s v="9:00"/>
    <s v="12:00"/>
    <x v="8"/>
    <s v=""/>
    <s v=""/>
    <b v="1"/>
    <n v="417"/>
    <m/>
    <n v="1"/>
    <m/>
    <m/>
    <m/>
    <n v="3"/>
    <n v="1"/>
    <m/>
    <n v="15"/>
    <m/>
    <m/>
    <m/>
    <m/>
    <m/>
    <m/>
    <m/>
    <m/>
    <m/>
    <s v=""/>
  </r>
  <r>
    <n v="1709"/>
    <x v="673"/>
    <s v="9:20"/>
    <s v="12:40"/>
    <x v="1"/>
    <s v=""/>
    <s v=""/>
    <b v="1"/>
    <m/>
    <n v="16"/>
    <m/>
    <m/>
    <m/>
    <m/>
    <m/>
    <m/>
    <m/>
    <n v="17"/>
    <m/>
    <m/>
    <m/>
    <m/>
    <m/>
    <m/>
    <m/>
    <m/>
    <m/>
    <s v="M. Liesse - S. Vandesande"/>
  </r>
  <r>
    <n v="1704"/>
    <x v="673"/>
    <s v=""/>
    <s v=""/>
    <x v="2"/>
    <s v=""/>
    <s v=""/>
    <b v="0"/>
    <n v="347"/>
    <m/>
    <m/>
    <m/>
    <m/>
    <n v="15"/>
    <m/>
    <n v="13"/>
    <m/>
    <m/>
    <m/>
    <m/>
    <n v="3"/>
    <m/>
    <m/>
    <m/>
    <m/>
    <m/>
    <m/>
    <s v="periode van 11 t.e.m. 17 maart 2019"/>
  </r>
  <r>
    <n v="1703"/>
    <x v="673"/>
    <s v="9:00"/>
    <s v="9:00"/>
    <x v="4"/>
    <s v=""/>
    <s v=""/>
    <b v="0"/>
    <n v="481"/>
    <m/>
    <m/>
    <n v="6"/>
    <m/>
    <n v="19"/>
    <n v="1"/>
    <n v="16"/>
    <m/>
    <m/>
    <m/>
    <m/>
    <m/>
    <n v="1"/>
    <m/>
    <m/>
    <m/>
    <m/>
    <m/>
    <s v=""/>
  </r>
  <r>
    <n v="1716"/>
    <x v="673"/>
    <s v="0:00"/>
    <s v="0:00"/>
    <x v="9"/>
    <s v=""/>
    <s v=""/>
    <b v="1"/>
    <n v="464"/>
    <m/>
    <m/>
    <m/>
    <m/>
    <n v="12"/>
    <m/>
    <n v="7"/>
    <n v="1"/>
    <m/>
    <m/>
    <m/>
    <m/>
    <m/>
    <m/>
    <m/>
    <m/>
    <m/>
    <m/>
    <s v=""/>
  </r>
  <r>
    <n v="1707"/>
    <x v="673"/>
    <s v=""/>
    <s v=""/>
    <x v="0"/>
    <s v=""/>
    <s v=""/>
    <b v="1"/>
    <n v="472"/>
    <m/>
    <m/>
    <m/>
    <m/>
    <n v="13"/>
    <m/>
    <n v="4"/>
    <n v="2"/>
    <m/>
    <m/>
    <n v="1"/>
    <m/>
    <m/>
    <m/>
    <m/>
    <m/>
    <m/>
    <m/>
    <s v="Boordtabellen voor de periode van 11-03-2019 t.e.m. 17-03-2019."/>
  </r>
  <r>
    <n v="1721"/>
    <x v="674"/>
    <s v="9:00"/>
    <s v="14:30"/>
    <x v="11"/>
    <s v=""/>
    <s v=""/>
    <b v="1"/>
    <n v="472"/>
    <n v="4"/>
    <n v="2"/>
    <m/>
    <m/>
    <n v="10"/>
    <n v="2"/>
    <n v="2"/>
    <m/>
    <n v="22"/>
    <m/>
    <m/>
    <m/>
    <m/>
    <m/>
    <m/>
    <m/>
    <m/>
    <m/>
    <s v=""/>
  </r>
  <r>
    <n v="1701"/>
    <x v="674"/>
    <s v="9:00"/>
    <s v="12:30"/>
    <x v="6"/>
    <s v=""/>
    <s v=""/>
    <b v="1"/>
    <n v="486"/>
    <n v="3"/>
    <m/>
    <m/>
    <m/>
    <n v="10"/>
    <n v="3"/>
    <n v="9"/>
    <m/>
    <n v="16"/>
    <m/>
    <m/>
    <m/>
    <n v="1"/>
    <m/>
    <m/>
    <m/>
    <m/>
    <m/>
    <s v=""/>
  </r>
  <r>
    <n v="1700"/>
    <x v="675"/>
    <s v="9:10"/>
    <s v="12:56"/>
    <x v="10"/>
    <s v=""/>
    <s v=""/>
    <b v="1"/>
    <m/>
    <n v="18"/>
    <n v="2"/>
    <m/>
    <m/>
    <m/>
    <m/>
    <m/>
    <m/>
    <n v="13"/>
    <m/>
    <m/>
    <m/>
    <m/>
    <m/>
    <m/>
    <m/>
    <m/>
    <m/>
    <s v=""/>
  </r>
  <r>
    <n v="1710"/>
    <x v="676"/>
    <s v="9:00"/>
    <s v="13:30"/>
    <x v="7"/>
    <s v=""/>
    <s v=""/>
    <b v="1"/>
    <n v="433"/>
    <n v="2"/>
    <m/>
    <m/>
    <m/>
    <n v="14"/>
    <m/>
    <n v="5"/>
    <n v="1"/>
    <n v="17"/>
    <m/>
    <m/>
    <m/>
    <n v="2"/>
    <m/>
    <m/>
    <m/>
    <m/>
    <m/>
    <s v=""/>
  </r>
  <r>
    <n v="1702"/>
    <x v="677"/>
    <s v="9:00"/>
    <s v="11:15"/>
    <x v="8"/>
    <s v=""/>
    <s v=""/>
    <b v="1"/>
    <n v="417"/>
    <n v="1"/>
    <m/>
    <m/>
    <m/>
    <n v="13"/>
    <m/>
    <n v="3"/>
    <m/>
    <n v="14"/>
    <m/>
    <m/>
    <m/>
    <m/>
    <m/>
    <m/>
    <m/>
    <m/>
    <m/>
    <s v=""/>
  </r>
  <r>
    <n v="1699"/>
    <x v="677"/>
    <s v="9:00"/>
    <s v="13:30"/>
    <x v="0"/>
    <s v=""/>
    <s v=""/>
    <b v="1"/>
    <n v="474"/>
    <n v="1"/>
    <n v="1"/>
    <m/>
    <m/>
    <m/>
    <m/>
    <m/>
    <m/>
    <n v="28"/>
    <m/>
    <m/>
    <m/>
    <m/>
    <m/>
    <m/>
    <m/>
    <m/>
    <m/>
    <s v=""/>
  </r>
  <r>
    <n v="1696"/>
    <x v="678"/>
    <s v="0:00"/>
    <s v="0:00"/>
    <x v="11"/>
    <s v=""/>
    <s v=""/>
    <b v="0"/>
    <m/>
    <m/>
    <m/>
    <m/>
    <m/>
    <n v="17"/>
    <n v="2"/>
    <n v="7"/>
    <m/>
    <m/>
    <m/>
    <n v="2"/>
    <m/>
    <m/>
    <m/>
    <m/>
    <m/>
    <m/>
    <m/>
    <s v=""/>
  </r>
  <r>
    <n v="1706"/>
    <x v="678"/>
    <s v="9:00"/>
    <s v="13:00"/>
    <x v="9"/>
    <s v=""/>
    <s v=""/>
    <b v="1"/>
    <n v="466"/>
    <n v="3"/>
    <n v="1"/>
    <m/>
    <m/>
    <n v="11"/>
    <m/>
    <n v="8"/>
    <n v="1"/>
    <n v="19"/>
    <m/>
    <m/>
    <m/>
    <m/>
    <m/>
    <m/>
    <m/>
    <m/>
    <m/>
    <s v=""/>
  </r>
  <r>
    <n v="1686"/>
    <x v="678"/>
    <s v=""/>
    <s v=""/>
    <x v="2"/>
    <s v=""/>
    <s v=""/>
    <b v="0"/>
    <n v="343"/>
    <m/>
    <m/>
    <n v="1"/>
    <m/>
    <n v="15"/>
    <m/>
    <n v="8"/>
    <m/>
    <m/>
    <m/>
    <m/>
    <n v="4"/>
    <n v="3"/>
    <m/>
    <m/>
    <m/>
    <m/>
    <m/>
    <s v="periode van 4 t.e.m. 10/3/2019"/>
  </r>
  <r>
    <n v="1690"/>
    <x v="678"/>
    <s v=""/>
    <s v=""/>
    <x v="0"/>
    <s v=""/>
    <s v=""/>
    <b v="1"/>
    <n v="473"/>
    <m/>
    <m/>
    <m/>
    <m/>
    <n v="11"/>
    <m/>
    <n v="3"/>
    <m/>
    <m/>
    <m/>
    <m/>
    <m/>
    <m/>
    <m/>
    <m/>
    <m/>
    <m/>
    <m/>
    <s v="Boordtabellen voor de periode van 04.03.2019 t.e.m. 10.03.2019."/>
  </r>
  <r>
    <n v="1687"/>
    <x v="678"/>
    <s v="9:00"/>
    <s v="9:00"/>
    <x v="4"/>
    <s v=""/>
    <s v=""/>
    <b v="0"/>
    <n v="482"/>
    <m/>
    <m/>
    <m/>
    <m/>
    <n v="4"/>
    <m/>
    <m/>
    <m/>
    <m/>
    <m/>
    <m/>
    <m/>
    <m/>
    <m/>
    <m/>
    <m/>
    <m/>
    <m/>
    <s v=""/>
  </r>
  <r>
    <n v="1685"/>
    <x v="679"/>
    <s v="9:00"/>
    <s v="14:05"/>
    <x v="3"/>
    <s v=""/>
    <s v=""/>
    <b v="1"/>
    <n v="409"/>
    <n v="1"/>
    <n v="1"/>
    <m/>
    <m/>
    <n v="5"/>
    <m/>
    <m/>
    <m/>
    <n v="20"/>
    <m/>
    <m/>
    <m/>
    <m/>
    <m/>
    <m/>
    <m/>
    <m/>
    <m/>
    <s v=""/>
  </r>
  <r>
    <n v="1688"/>
    <x v="680"/>
    <s v="9:00"/>
    <s v="13:00"/>
    <x v="5"/>
    <s v=""/>
    <s v=""/>
    <b v="1"/>
    <n v="431"/>
    <m/>
    <m/>
    <n v="1"/>
    <m/>
    <n v="9"/>
    <n v="1"/>
    <n v="4"/>
    <m/>
    <n v="22"/>
    <m/>
    <m/>
    <m/>
    <m/>
    <m/>
    <m/>
    <m/>
    <m/>
    <m/>
    <s v="Donderdag waren wij 2e van dienst."/>
  </r>
  <r>
    <n v="1691"/>
    <x v="680"/>
    <s v="9:00"/>
    <s v="14:10"/>
    <x v="7"/>
    <s v=""/>
    <s v=""/>
    <b v="1"/>
    <n v="431"/>
    <m/>
    <n v="1"/>
    <m/>
    <m/>
    <n v="8"/>
    <m/>
    <n v="5"/>
    <n v="1"/>
    <n v="21"/>
    <m/>
    <m/>
    <m/>
    <m/>
    <m/>
    <m/>
    <m/>
    <m/>
    <m/>
    <s v=""/>
  </r>
  <r>
    <n v="1689"/>
    <x v="681"/>
    <s v="9:00"/>
    <s v="12:00"/>
    <x v="6"/>
    <s v=""/>
    <s v=""/>
    <b v="1"/>
    <n v="479"/>
    <n v="1"/>
    <n v="1"/>
    <n v="1"/>
    <m/>
    <n v="2"/>
    <n v="1"/>
    <n v="3"/>
    <n v="1"/>
    <n v="17"/>
    <m/>
    <m/>
    <n v="1"/>
    <m/>
    <m/>
    <m/>
    <m/>
    <m/>
    <m/>
    <s v=""/>
  </r>
  <r>
    <n v="1682"/>
    <x v="681"/>
    <s v="9:00"/>
    <s v="9:00"/>
    <x v="3"/>
    <s v=""/>
    <s v=""/>
    <b v="0"/>
    <n v="407"/>
    <m/>
    <m/>
    <m/>
    <m/>
    <n v="10"/>
    <m/>
    <n v="14"/>
    <m/>
    <m/>
    <m/>
    <m/>
    <m/>
    <m/>
    <m/>
    <m/>
    <m/>
    <m/>
    <m/>
    <s v=""/>
  </r>
  <r>
    <n v="1683"/>
    <x v="681"/>
    <s v="9:00"/>
    <s v="13:35"/>
    <x v="2"/>
    <s v=""/>
    <s v=""/>
    <b v="1"/>
    <m/>
    <n v="5"/>
    <n v="4"/>
    <m/>
    <m/>
    <m/>
    <m/>
    <m/>
    <m/>
    <n v="13"/>
    <m/>
    <m/>
    <m/>
    <m/>
    <m/>
    <m/>
    <m/>
    <m/>
    <m/>
    <s v=""/>
  </r>
  <r>
    <n v="1698"/>
    <x v="681"/>
    <s v="0:00"/>
    <s v="0:00"/>
    <x v="8"/>
    <s v=""/>
    <s v=""/>
    <b v="0"/>
    <n v="417"/>
    <n v="1"/>
    <m/>
    <n v="2"/>
    <m/>
    <n v="5"/>
    <m/>
    <n v="5"/>
    <m/>
    <m/>
    <m/>
    <m/>
    <m/>
    <m/>
    <m/>
    <m/>
    <m/>
    <m/>
    <m/>
    <s v=""/>
  </r>
  <r>
    <n v="1681"/>
    <x v="682"/>
    <s v="9:20"/>
    <s v="12:05"/>
    <x v="1"/>
    <s v=""/>
    <s v=""/>
    <b v="1"/>
    <m/>
    <n v="16"/>
    <m/>
    <m/>
    <m/>
    <m/>
    <m/>
    <m/>
    <m/>
    <n v="10"/>
    <m/>
    <m/>
    <m/>
    <m/>
    <m/>
    <m/>
    <m/>
    <m/>
    <m/>
    <s v="M. Liesse"/>
  </r>
  <r>
    <n v="1679"/>
    <x v="682"/>
    <s v=""/>
    <s v=""/>
    <x v="0"/>
    <s v=""/>
    <s v=""/>
    <b v="1"/>
    <n v="476"/>
    <m/>
    <m/>
    <m/>
    <m/>
    <n v="15"/>
    <m/>
    <n v="10"/>
    <m/>
    <m/>
    <m/>
    <m/>
    <n v="8"/>
    <n v="1"/>
    <m/>
    <m/>
    <m/>
    <m/>
    <m/>
    <s v="Boordtabellen voor de periode van 25-02-2019 t.e.m. 03-03-2019."/>
  </r>
  <r>
    <n v="1677"/>
    <x v="682"/>
    <s v=""/>
    <s v=""/>
    <x v="2"/>
    <s v=""/>
    <s v=""/>
    <b v="0"/>
    <n v="339"/>
    <m/>
    <m/>
    <m/>
    <m/>
    <n v="5"/>
    <m/>
    <n v="2"/>
    <n v="1"/>
    <m/>
    <m/>
    <m/>
    <m/>
    <n v="3"/>
    <m/>
    <m/>
    <m/>
    <m/>
    <m/>
    <s v="periode van 25/2/19 tem 3/3/19"/>
  </r>
  <r>
    <n v="1675"/>
    <x v="682"/>
    <s v="9:00"/>
    <s v="9:01"/>
    <x v="6"/>
    <s v=""/>
    <s v=""/>
    <b v="0"/>
    <n v="481"/>
    <m/>
    <m/>
    <n v="1"/>
    <m/>
    <n v="29"/>
    <n v="2"/>
    <n v="27"/>
    <m/>
    <m/>
    <m/>
    <n v="7"/>
    <n v="8"/>
    <n v="4"/>
    <m/>
    <m/>
    <m/>
    <m/>
    <m/>
    <s v="In de week van 25 februari tot en met 1 maart 2019 was kabinet 1 eerste van dienst."/>
  </r>
  <r>
    <n v="1684"/>
    <x v="682"/>
    <s v="0:00"/>
    <s v="0:00"/>
    <x v="9"/>
    <s v=""/>
    <s v=""/>
    <b v="1"/>
    <n v="459"/>
    <m/>
    <m/>
    <m/>
    <m/>
    <n v="39"/>
    <n v="1"/>
    <n v="18"/>
    <m/>
    <m/>
    <m/>
    <n v="4"/>
    <n v="7"/>
    <n v="2"/>
    <m/>
    <m/>
    <m/>
    <m/>
    <m/>
    <s v=""/>
  </r>
  <r>
    <n v="1735"/>
    <x v="683"/>
    <s v=""/>
    <s v=""/>
    <x v="10"/>
    <s v=""/>
    <s v=""/>
    <b v="0"/>
    <n v="393"/>
    <m/>
    <m/>
    <n v="1"/>
    <m/>
    <n v="36"/>
    <n v="2"/>
    <n v="21"/>
    <m/>
    <m/>
    <m/>
    <n v="1"/>
    <n v="10"/>
    <n v="6"/>
    <m/>
    <m/>
    <m/>
    <m/>
    <m/>
    <s v=""/>
  </r>
  <r>
    <n v="1695"/>
    <x v="683"/>
    <s v="9:00"/>
    <s v="13:00"/>
    <x v="11"/>
    <s v=""/>
    <s v=""/>
    <b v="1"/>
    <n v="463"/>
    <n v="4"/>
    <n v="3"/>
    <n v="5"/>
    <m/>
    <n v="24"/>
    <m/>
    <n v="12"/>
    <m/>
    <n v="19"/>
    <m/>
    <n v="1"/>
    <m/>
    <n v="2"/>
    <m/>
    <m/>
    <m/>
    <m/>
    <m/>
    <s v=""/>
  </r>
  <r>
    <n v="1673"/>
    <x v="684"/>
    <s v="9:00"/>
    <s v="12:30"/>
    <x v="4"/>
    <s v=""/>
    <s v=""/>
    <b v="1"/>
    <n v="484"/>
    <n v="4"/>
    <n v="1"/>
    <m/>
    <m/>
    <n v="8"/>
    <m/>
    <n v="4"/>
    <n v="3"/>
    <n v="21"/>
    <m/>
    <m/>
    <m/>
    <n v="1"/>
    <m/>
    <m/>
    <m/>
    <m/>
    <m/>
    <s v=""/>
  </r>
  <r>
    <n v="1672"/>
    <x v="684"/>
    <s v=""/>
    <s v=""/>
    <x v="1"/>
    <s v=""/>
    <s v=""/>
    <b v="0"/>
    <n v="399"/>
    <m/>
    <m/>
    <m/>
    <m/>
    <n v="27"/>
    <n v="4"/>
    <n v="14"/>
    <m/>
    <m/>
    <m/>
    <n v="2"/>
    <n v="7"/>
    <n v="5"/>
    <m/>
    <m/>
    <n v="1"/>
    <m/>
    <m/>
    <s v="maandboordtabel februari 2019 - M.Liesse"/>
  </r>
  <r>
    <n v="1671"/>
    <x v="684"/>
    <s v="9:10"/>
    <s v="11:00"/>
    <x v="10"/>
    <s v=""/>
    <s v=""/>
    <b v="1"/>
    <m/>
    <n v="13"/>
    <n v="3"/>
    <m/>
    <m/>
    <m/>
    <m/>
    <m/>
    <m/>
    <n v="24"/>
    <m/>
    <m/>
    <m/>
    <m/>
    <m/>
    <m/>
    <m/>
    <m/>
    <m/>
    <s v=""/>
  </r>
  <r>
    <n v="1680"/>
    <x v="685"/>
    <s v="9:00"/>
    <s v="15:00"/>
    <x v="7"/>
    <s v=""/>
    <s v=""/>
    <b v="1"/>
    <n v="433"/>
    <m/>
    <m/>
    <m/>
    <m/>
    <n v="6"/>
    <m/>
    <n v="7"/>
    <m/>
    <n v="20"/>
    <m/>
    <n v="1"/>
    <m/>
    <m/>
    <m/>
    <m/>
    <n v="2"/>
    <m/>
    <m/>
    <s v=""/>
  </r>
  <r>
    <n v="1670"/>
    <x v="686"/>
    <s v="9:00"/>
    <s v="14:00"/>
    <x v="0"/>
    <s v=""/>
    <s v=""/>
    <b v="1"/>
    <n v="476"/>
    <n v="4"/>
    <n v="1"/>
    <m/>
    <m/>
    <m/>
    <m/>
    <m/>
    <m/>
    <n v="16"/>
    <m/>
    <m/>
    <m/>
    <m/>
    <m/>
    <m/>
    <m/>
    <m/>
    <m/>
    <s v=""/>
  </r>
  <r>
    <n v="1697"/>
    <x v="686"/>
    <s v="9:00"/>
    <s v="12:00"/>
    <x v="8"/>
    <s v=""/>
    <s v=""/>
    <b v="1"/>
    <n v="433"/>
    <n v="1"/>
    <n v="2"/>
    <m/>
    <m/>
    <n v="7"/>
    <n v="2"/>
    <n v="5"/>
    <m/>
    <n v="19"/>
    <m/>
    <n v="1"/>
    <m/>
    <n v="3"/>
    <m/>
    <m/>
    <m/>
    <m/>
    <m/>
    <s v=""/>
  </r>
  <r>
    <n v="1664"/>
    <x v="687"/>
    <s v=""/>
    <s v=""/>
    <x v="2"/>
    <s v=""/>
    <s v=""/>
    <b v="0"/>
    <n v="336"/>
    <m/>
    <m/>
    <m/>
    <m/>
    <n v="4"/>
    <m/>
    <n v="3"/>
    <m/>
    <m/>
    <m/>
    <m/>
    <n v="1"/>
    <n v="2"/>
    <m/>
    <m/>
    <m/>
    <m/>
    <m/>
    <s v="periode van 18 t.e.m. 24 februari 2019"/>
  </r>
  <r>
    <n v="1666"/>
    <x v="687"/>
    <s v=""/>
    <s v=""/>
    <x v="0"/>
    <s v=""/>
    <s v=""/>
    <b v="1"/>
    <n v="469"/>
    <m/>
    <m/>
    <m/>
    <m/>
    <n v="10"/>
    <n v="2"/>
    <n v="4"/>
    <m/>
    <m/>
    <m/>
    <m/>
    <m/>
    <m/>
    <m/>
    <m/>
    <m/>
    <m/>
    <m/>
    <s v="Boordtabellen voor de periode van 18-02-2019 t.e.m. 24-02-2019."/>
  </r>
  <r>
    <n v="1668"/>
    <x v="687"/>
    <s v="0:00"/>
    <s v="0:00"/>
    <x v="7"/>
    <s v=""/>
    <s v=""/>
    <b v="0"/>
    <n v="429"/>
    <m/>
    <m/>
    <m/>
    <m/>
    <n v="29"/>
    <m/>
    <n v="15"/>
    <m/>
    <m/>
    <m/>
    <n v="8"/>
    <n v="11"/>
    <n v="4"/>
    <m/>
    <m/>
    <m/>
    <m/>
    <m/>
    <s v=""/>
  </r>
  <r>
    <n v="1678"/>
    <x v="687"/>
    <s v="9:00"/>
    <s v="13:00"/>
    <x v="9"/>
    <s v=""/>
    <s v=""/>
    <b v="1"/>
    <n v="457"/>
    <m/>
    <n v="3"/>
    <m/>
    <m/>
    <n v="6"/>
    <m/>
    <n v="7"/>
    <m/>
    <n v="26"/>
    <m/>
    <m/>
    <m/>
    <m/>
    <m/>
    <m/>
    <m/>
    <m/>
    <m/>
    <s v=""/>
  </r>
  <r>
    <n v="1667"/>
    <x v="688"/>
    <s v="9:00"/>
    <s v="12:30"/>
    <x v="6"/>
    <s v=""/>
    <s v=""/>
    <b v="1"/>
    <n v="478"/>
    <n v="1"/>
    <m/>
    <m/>
    <m/>
    <n v="8"/>
    <n v="3"/>
    <n v="4"/>
    <m/>
    <n v="17"/>
    <m/>
    <m/>
    <m/>
    <m/>
    <m/>
    <m/>
    <m/>
    <m/>
    <m/>
    <s v=""/>
  </r>
  <r>
    <n v="1663"/>
    <x v="689"/>
    <s v="9:00"/>
    <s v="14:00"/>
    <x v="4"/>
    <s v=""/>
    <s v=""/>
    <b v="1"/>
    <n v="483"/>
    <m/>
    <m/>
    <m/>
    <m/>
    <n v="25"/>
    <m/>
    <n v="14"/>
    <m/>
    <n v="21"/>
    <m/>
    <m/>
    <m/>
    <n v="7"/>
    <m/>
    <m/>
    <m/>
    <m/>
    <m/>
    <s v=""/>
  </r>
  <r>
    <n v="1661"/>
    <x v="689"/>
    <s v="9:00"/>
    <s v="12:58"/>
    <x v="3"/>
    <s v=""/>
    <s v=""/>
    <b v="1"/>
    <n v="395"/>
    <n v="1"/>
    <n v="4"/>
    <m/>
    <m/>
    <n v="5"/>
    <m/>
    <n v="4"/>
    <m/>
    <n v="16"/>
    <m/>
    <m/>
    <m/>
    <m/>
    <m/>
    <m/>
    <m/>
    <m/>
    <m/>
    <s v=""/>
  </r>
  <r>
    <n v="1660"/>
    <x v="689"/>
    <s v="9:00"/>
    <s v="12:58"/>
    <x v="12"/>
    <s v=""/>
    <s v=""/>
    <b v="1"/>
    <n v="395"/>
    <n v="1"/>
    <n v="4"/>
    <m/>
    <m/>
    <n v="5"/>
    <m/>
    <n v="4"/>
    <m/>
    <n v="16"/>
    <m/>
    <m/>
    <m/>
    <m/>
    <m/>
    <m/>
    <m/>
    <m/>
    <m/>
    <s v=""/>
  </r>
  <r>
    <n v="1665"/>
    <x v="690"/>
    <s v="9:00"/>
    <s v="12:30"/>
    <x v="5"/>
    <s v=""/>
    <s v=""/>
    <b v="1"/>
    <n v="432"/>
    <n v="2"/>
    <n v="1"/>
    <m/>
    <m/>
    <n v="8"/>
    <m/>
    <n v="4"/>
    <m/>
    <n v="19"/>
    <m/>
    <m/>
    <m/>
    <m/>
    <m/>
    <m/>
    <m/>
    <m/>
    <m/>
    <s v=""/>
  </r>
  <r>
    <n v="1669"/>
    <x v="691"/>
    <s v="0:00"/>
    <s v="0:00"/>
    <x v="8"/>
    <s v=""/>
    <s v=""/>
    <b v="0"/>
    <n v="417"/>
    <m/>
    <m/>
    <m/>
    <m/>
    <n v="10"/>
    <n v="1"/>
    <n v="7"/>
    <m/>
    <m/>
    <m/>
    <n v="3"/>
    <n v="2"/>
    <m/>
    <m/>
    <m/>
    <m/>
    <m/>
    <m/>
    <s v=""/>
  </r>
  <r>
    <n v="1658"/>
    <x v="691"/>
    <s v="9:00"/>
    <s v="13:20"/>
    <x v="2"/>
    <s v=""/>
    <s v=""/>
    <b v="1"/>
    <m/>
    <n v="3"/>
    <n v="1"/>
    <m/>
    <m/>
    <m/>
    <m/>
    <m/>
    <m/>
    <n v="20"/>
    <m/>
    <m/>
    <m/>
    <m/>
    <m/>
    <m/>
    <m/>
    <m/>
    <m/>
    <s v=""/>
  </r>
  <r>
    <n v="1655"/>
    <x v="692"/>
    <s v="9:00"/>
    <s v="12:05"/>
    <x v="0"/>
    <s v=""/>
    <s v=""/>
    <b v="1"/>
    <n v="469"/>
    <n v="7"/>
    <n v="1"/>
    <m/>
    <m/>
    <m/>
    <m/>
    <m/>
    <m/>
    <m/>
    <m/>
    <m/>
    <m/>
    <m/>
    <m/>
    <m/>
    <m/>
    <m/>
    <m/>
    <s v="Buitengewone openbare zitting (enkel behandeling MOF-dossiers)."/>
  </r>
  <r>
    <n v="1656"/>
    <x v="692"/>
    <s v="9:20"/>
    <s v="11:40"/>
    <x v="1"/>
    <s v=""/>
    <s v=""/>
    <b v="1"/>
    <m/>
    <n v="10"/>
    <m/>
    <m/>
    <m/>
    <m/>
    <m/>
    <m/>
    <m/>
    <n v="13"/>
    <m/>
    <m/>
    <m/>
    <m/>
    <m/>
    <m/>
    <m/>
    <m/>
    <m/>
    <s v="M. Liesse - S. Vandesande"/>
  </r>
  <r>
    <n v="1650"/>
    <x v="692"/>
    <s v="9:00"/>
    <s v="9:00"/>
    <x v="4"/>
    <s v=""/>
    <s v=""/>
    <b v="0"/>
    <n v="481"/>
    <m/>
    <m/>
    <m/>
    <m/>
    <n v="33"/>
    <m/>
    <n v="23"/>
    <m/>
    <m/>
    <m/>
    <n v="5"/>
    <n v="4"/>
    <n v="2"/>
    <m/>
    <m/>
    <m/>
    <m/>
    <m/>
    <s v=""/>
  </r>
  <r>
    <n v="1651"/>
    <x v="692"/>
    <s v=""/>
    <s v=""/>
    <x v="2"/>
    <s v=""/>
    <s v=""/>
    <b v="0"/>
    <n v="338"/>
    <m/>
    <m/>
    <m/>
    <m/>
    <n v="12"/>
    <n v="1"/>
    <n v="8"/>
    <m/>
    <m/>
    <m/>
    <m/>
    <m/>
    <m/>
    <m/>
    <m/>
    <m/>
    <m/>
    <m/>
    <s v="periode van 11 t.e.m. 17/2/2019"/>
  </r>
  <r>
    <n v="1653"/>
    <x v="692"/>
    <s v=""/>
    <s v=""/>
    <x v="0"/>
    <s v=""/>
    <s v=""/>
    <b v="1"/>
    <n v="469"/>
    <m/>
    <m/>
    <m/>
    <m/>
    <n v="12"/>
    <m/>
    <n v="8"/>
    <m/>
    <m/>
    <m/>
    <n v="4"/>
    <n v="3"/>
    <n v="1"/>
    <m/>
    <m/>
    <m/>
    <m/>
    <m/>
    <s v="Boordtabellen voor de periode van 11-02-2019 t.e.m. 17-02-2019."/>
  </r>
  <r>
    <n v="1659"/>
    <x v="692"/>
    <s v="9:00"/>
    <s v="13:00"/>
    <x v="9"/>
    <s v=""/>
    <s v=""/>
    <b v="1"/>
    <n v="461"/>
    <n v="2"/>
    <m/>
    <m/>
    <m/>
    <n v="9"/>
    <n v="2"/>
    <n v="9"/>
    <n v="1"/>
    <n v="22"/>
    <m/>
    <m/>
    <m/>
    <m/>
    <m/>
    <m/>
    <m/>
    <m/>
    <m/>
    <s v=""/>
  </r>
  <r>
    <n v="1694"/>
    <x v="692"/>
    <s v="0:00"/>
    <s v="0:00"/>
    <x v="11"/>
    <s v=""/>
    <s v=""/>
    <b v="0"/>
    <n v="463"/>
    <m/>
    <m/>
    <m/>
    <m/>
    <n v="2"/>
    <m/>
    <n v="2"/>
    <m/>
    <m/>
    <m/>
    <m/>
    <m/>
    <m/>
    <m/>
    <m/>
    <m/>
    <m/>
    <m/>
    <s v=""/>
  </r>
  <r>
    <n v="1654"/>
    <x v="693"/>
    <s v="9:00"/>
    <s v="9:01"/>
    <x v="6"/>
    <s v=""/>
    <s v=""/>
    <b v="0"/>
    <n v="478"/>
    <m/>
    <m/>
    <m/>
    <m/>
    <n v="6"/>
    <n v="1"/>
    <n v="10"/>
    <m/>
    <m/>
    <m/>
    <m/>
    <m/>
    <m/>
    <m/>
    <m/>
    <m/>
    <m/>
    <m/>
    <s v=""/>
  </r>
  <r>
    <n v="1652"/>
    <x v="693"/>
    <s v="0:00"/>
    <s v="0:00"/>
    <x v="5"/>
    <s v=""/>
    <s v=""/>
    <b v="0"/>
    <n v="431"/>
    <m/>
    <m/>
    <n v="5"/>
    <m/>
    <n v="21"/>
    <n v="2"/>
    <n v="13"/>
    <m/>
    <m/>
    <m/>
    <m/>
    <m/>
    <m/>
    <m/>
    <m/>
    <m/>
    <m/>
    <m/>
    <s v="Wij waren tweede van dienst."/>
  </r>
  <r>
    <n v="1693"/>
    <x v="693"/>
    <s v="9:00"/>
    <s v="13:00"/>
    <x v="11"/>
    <s v=""/>
    <s v=""/>
    <b v="1"/>
    <n v="463"/>
    <n v="2"/>
    <n v="3"/>
    <m/>
    <m/>
    <m/>
    <m/>
    <n v="1"/>
    <m/>
    <n v="20"/>
    <m/>
    <m/>
    <m/>
    <m/>
    <m/>
    <m/>
    <m/>
    <m/>
    <m/>
    <s v=""/>
  </r>
  <r>
    <n v="1646"/>
    <x v="694"/>
    <s v="9:20"/>
    <s v="13:25"/>
    <x v="10"/>
    <s v=""/>
    <s v=""/>
    <b v="1"/>
    <m/>
    <n v="23"/>
    <n v="1"/>
    <m/>
    <m/>
    <m/>
    <m/>
    <m/>
    <m/>
    <n v="15"/>
    <m/>
    <m/>
    <m/>
    <m/>
    <m/>
    <m/>
    <m/>
    <m/>
    <m/>
    <s v=""/>
  </r>
  <r>
    <n v="1649"/>
    <x v="694"/>
    <s v="9:00"/>
    <s v="12:15"/>
    <x v="3"/>
    <s v=""/>
    <s v=""/>
    <b v="1"/>
    <n v="398"/>
    <n v="1"/>
    <m/>
    <m/>
    <m/>
    <n v="6"/>
    <m/>
    <n v="4"/>
    <m/>
    <n v="13"/>
    <m/>
    <m/>
    <m/>
    <m/>
    <m/>
    <m/>
    <m/>
    <m/>
    <m/>
    <s v=""/>
  </r>
  <r>
    <n v="1657"/>
    <x v="695"/>
    <s v="9:00"/>
    <s v="14:10"/>
    <x v="7"/>
    <s v=""/>
    <s v=""/>
    <b v="1"/>
    <n v="418"/>
    <m/>
    <n v="2"/>
    <m/>
    <m/>
    <n v="10"/>
    <n v="2"/>
    <n v="2"/>
    <m/>
    <n v="21"/>
    <m/>
    <m/>
    <m/>
    <m/>
    <m/>
    <m/>
    <m/>
    <m/>
    <m/>
    <s v=""/>
  </r>
  <r>
    <n v="1645"/>
    <x v="696"/>
    <s v="9:00"/>
    <s v="13:30"/>
    <x v="0"/>
    <s v=""/>
    <s v=""/>
    <b v="1"/>
    <n v="471"/>
    <m/>
    <n v="1"/>
    <m/>
    <m/>
    <m/>
    <m/>
    <m/>
    <m/>
    <n v="20"/>
    <m/>
    <m/>
    <m/>
    <m/>
    <m/>
    <m/>
    <m/>
    <m/>
    <n v="2"/>
    <s v=""/>
  </r>
  <r>
    <n v="1648"/>
    <x v="696"/>
    <s v="9:00"/>
    <s v="11:30"/>
    <x v="8"/>
    <s v=""/>
    <s v=""/>
    <b v="1"/>
    <n v="435"/>
    <m/>
    <m/>
    <m/>
    <m/>
    <n v="9"/>
    <n v="1"/>
    <n v="10"/>
    <m/>
    <n v="16"/>
    <n v="1"/>
    <m/>
    <m/>
    <n v="2"/>
    <m/>
    <m/>
    <m/>
    <m/>
    <m/>
    <s v=""/>
  </r>
  <r>
    <n v="1640"/>
    <x v="697"/>
    <s v=""/>
    <s v=""/>
    <x v="0"/>
    <s v=""/>
    <s v=""/>
    <b v="1"/>
    <n v="463"/>
    <m/>
    <m/>
    <m/>
    <m/>
    <n v="12"/>
    <n v="2"/>
    <n v="15"/>
    <m/>
    <m/>
    <m/>
    <m/>
    <m/>
    <n v="4"/>
    <m/>
    <m/>
    <m/>
    <m/>
    <m/>
    <s v="Boordtabellen voor de periode van 04-02-2019 t.e.m. 10-02-2019."/>
  </r>
  <r>
    <n v="1638"/>
    <x v="697"/>
    <s v=""/>
    <s v=""/>
    <x v="2"/>
    <s v=""/>
    <s v=""/>
    <b v="0"/>
    <n v="336"/>
    <m/>
    <m/>
    <m/>
    <m/>
    <n v="7"/>
    <m/>
    <n v="4"/>
    <m/>
    <m/>
    <m/>
    <n v="1"/>
    <n v="3"/>
    <n v="5"/>
    <m/>
    <m/>
    <m/>
    <m/>
    <m/>
    <s v="periode van 4 t.e.m. 10/2/2019"/>
  </r>
  <r>
    <n v="1647"/>
    <x v="697"/>
    <s v="0:00"/>
    <s v="13:00"/>
    <x v="9"/>
    <s v=""/>
    <s v=""/>
    <b v="1"/>
    <n v="464"/>
    <n v="1"/>
    <n v="3"/>
    <m/>
    <m/>
    <n v="12"/>
    <n v="3"/>
    <n v="9"/>
    <m/>
    <n v="15"/>
    <m/>
    <m/>
    <m/>
    <m/>
    <m/>
    <m/>
    <m/>
    <m/>
    <m/>
    <s v=""/>
  </r>
  <r>
    <n v="1692"/>
    <x v="698"/>
    <s v="9:00"/>
    <s v="13:00"/>
    <x v="11"/>
    <s v=""/>
    <s v=""/>
    <b v="1"/>
    <n v="463"/>
    <n v="1"/>
    <n v="3"/>
    <m/>
    <m/>
    <n v="7"/>
    <n v="2"/>
    <n v="1"/>
    <m/>
    <n v="17"/>
    <m/>
    <n v="2"/>
    <m/>
    <m/>
    <m/>
    <m/>
    <m/>
    <m/>
    <m/>
    <s v=""/>
  </r>
  <r>
    <n v="1636"/>
    <x v="699"/>
    <s v="9:00"/>
    <s v="12:32"/>
    <x v="3"/>
    <s v=""/>
    <s v=""/>
    <b v="1"/>
    <n v="400"/>
    <n v="1"/>
    <m/>
    <m/>
    <m/>
    <n v="3"/>
    <m/>
    <n v="2"/>
    <m/>
    <n v="14"/>
    <n v="1"/>
    <m/>
    <m/>
    <m/>
    <m/>
    <m/>
    <m/>
    <m/>
    <m/>
    <s v=""/>
  </r>
  <r>
    <n v="1637"/>
    <x v="699"/>
    <s v="9:00"/>
    <s v="13:00"/>
    <x v="4"/>
    <s v=""/>
    <s v=""/>
    <b v="1"/>
    <n v="479"/>
    <n v="1"/>
    <n v="5"/>
    <m/>
    <m/>
    <n v="18"/>
    <m/>
    <n v="10"/>
    <m/>
    <n v="21"/>
    <m/>
    <m/>
    <m/>
    <m/>
    <m/>
    <m/>
    <m/>
    <m/>
    <m/>
    <s v=""/>
  </r>
  <r>
    <n v="1639"/>
    <x v="700"/>
    <s v="9:00"/>
    <s v="13:00"/>
    <x v="5"/>
    <s v=""/>
    <s v=""/>
    <b v="1"/>
    <n v="436"/>
    <m/>
    <m/>
    <m/>
    <m/>
    <n v="9"/>
    <m/>
    <n v="6"/>
    <n v="4"/>
    <n v="19"/>
    <m/>
    <m/>
    <m/>
    <m/>
    <m/>
    <m/>
    <m/>
    <m/>
    <m/>
    <s v=""/>
  </r>
  <r>
    <n v="1643"/>
    <x v="700"/>
    <s v="12:30"/>
    <s v="13:15"/>
    <x v="7"/>
    <s v=""/>
    <s v=""/>
    <b v="1"/>
    <n v="418"/>
    <m/>
    <n v="2"/>
    <n v="1"/>
    <m/>
    <n v="13"/>
    <n v="3"/>
    <n v="6"/>
    <m/>
    <m/>
    <m/>
    <m/>
    <m/>
    <n v="2"/>
    <m/>
    <m/>
    <m/>
    <m/>
    <m/>
    <s v=""/>
  </r>
  <r>
    <n v="1635"/>
    <x v="701"/>
    <s v="9:00"/>
    <s v="15:00"/>
    <x v="2"/>
    <s v=""/>
    <s v=""/>
    <b v="1"/>
    <m/>
    <n v="4"/>
    <n v="1"/>
    <m/>
    <m/>
    <m/>
    <m/>
    <m/>
    <m/>
    <n v="22"/>
    <m/>
    <m/>
    <m/>
    <m/>
    <m/>
    <m/>
    <m/>
    <m/>
    <m/>
    <s v=""/>
  </r>
  <r>
    <n v="1641"/>
    <x v="701"/>
    <s v="9:00"/>
    <s v="13:00"/>
    <x v="6"/>
    <s v=""/>
    <s v=""/>
    <b v="1"/>
    <n v="482"/>
    <m/>
    <m/>
    <n v="2"/>
    <m/>
    <n v="17"/>
    <n v="2"/>
    <n v="14"/>
    <m/>
    <n v="22"/>
    <m/>
    <m/>
    <m/>
    <n v="5"/>
    <m/>
    <m/>
    <m/>
    <m/>
    <m/>
    <s v=""/>
  </r>
  <r>
    <n v="1623"/>
    <x v="702"/>
    <s v=""/>
    <s v=""/>
    <x v="0"/>
    <s v=""/>
    <s v=""/>
    <b v="1"/>
    <n v="460"/>
    <m/>
    <m/>
    <n v="1"/>
    <m/>
    <n v="12"/>
    <n v="6"/>
    <n v="5"/>
    <m/>
    <m/>
    <m/>
    <m/>
    <m/>
    <n v="2"/>
    <m/>
    <m/>
    <m/>
    <m/>
    <m/>
    <s v="Boordtabellen voor de periode van 28-01-2019 t.e.m. 03-02-2019."/>
  </r>
  <r>
    <n v="1621"/>
    <x v="702"/>
    <s v=""/>
    <s v=""/>
    <x v="2"/>
    <s v=""/>
    <s v=""/>
    <b v="0"/>
    <n v="332"/>
    <m/>
    <m/>
    <m/>
    <m/>
    <n v="5"/>
    <m/>
    <n v="4"/>
    <m/>
    <m/>
    <m/>
    <m/>
    <m/>
    <m/>
    <m/>
    <m/>
    <m/>
    <m/>
    <m/>
    <s v="periode van 28/1/19 tem 3/2/19"/>
  </r>
  <r>
    <n v="1626"/>
    <x v="702"/>
    <s v="9:00"/>
    <s v="9:00"/>
    <x v="3"/>
    <s v=""/>
    <s v=""/>
    <b v="0"/>
    <n v="403"/>
    <m/>
    <m/>
    <m/>
    <m/>
    <n v="26"/>
    <n v="1"/>
    <n v="18"/>
    <m/>
    <m/>
    <m/>
    <n v="11"/>
    <n v="3"/>
    <m/>
    <m/>
    <m/>
    <m/>
    <m/>
    <m/>
    <s v=""/>
  </r>
  <r>
    <n v="1628"/>
    <x v="702"/>
    <s v="9:00"/>
    <s v="12:05"/>
    <x v="1"/>
    <s v=""/>
    <s v=""/>
    <b v="1"/>
    <m/>
    <n v="12"/>
    <n v="3"/>
    <m/>
    <m/>
    <m/>
    <m/>
    <m/>
    <m/>
    <n v="8"/>
    <m/>
    <m/>
    <m/>
    <m/>
    <m/>
    <m/>
    <m/>
    <m/>
    <m/>
    <s v=""/>
  </r>
  <r>
    <n v="1642"/>
    <x v="702"/>
    <s v="0:00"/>
    <s v="0:00"/>
    <x v="9"/>
    <s v=""/>
    <s v=""/>
    <b v="1"/>
    <n v="463"/>
    <m/>
    <m/>
    <n v="3"/>
    <m/>
    <n v="19"/>
    <n v="1"/>
    <n v="12"/>
    <m/>
    <m/>
    <m/>
    <m/>
    <m/>
    <n v="1"/>
    <m/>
    <m/>
    <m/>
    <m/>
    <m/>
    <s v=""/>
  </r>
  <r>
    <n v="1644"/>
    <x v="702"/>
    <s v="0:00"/>
    <s v="0:00"/>
    <x v="8"/>
    <s v=""/>
    <s v=""/>
    <b v="0"/>
    <n v="435"/>
    <m/>
    <m/>
    <m/>
    <m/>
    <n v="15"/>
    <n v="2"/>
    <n v="10"/>
    <m/>
    <m/>
    <m/>
    <n v="8"/>
    <m/>
    <n v="2"/>
    <m/>
    <m/>
    <m/>
    <m/>
    <m/>
    <s v=""/>
  </r>
  <r>
    <n v="1624"/>
    <x v="703"/>
    <s v="0:00"/>
    <s v="0:00"/>
    <x v="5"/>
    <s v=""/>
    <s v=""/>
    <b v="0"/>
    <n v="436"/>
    <m/>
    <m/>
    <m/>
    <m/>
    <n v="8"/>
    <m/>
    <n v="1"/>
    <m/>
    <m/>
    <m/>
    <m/>
    <m/>
    <m/>
    <m/>
    <m/>
    <m/>
    <m/>
    <m/>
    <s v="Wij hadden onze zittingsvrije week."/>
  </r>
  <r>
    <n v="1674"/>
    <x v="703"/>
    <s v=""/>
    <s v=""/>
    <x v="10"/>
    <s v=""/>
    <s v=""/>
    <b v="0"/>
    <n v="393"/>
    <m/>
    <m/>
    <n v="2"/>
    <m/>
    <n v="18"/>
    <n v="1"/>
    <n v="36"/>
    <m/>
    <m/>
    <m/>
    <m/>
    <n v="4"/>
    <n v="5"/>
    <m/>
    <m/>
    <n v="1"/>
    <m/>
    <m/>
    <s v=""/>
  </r>
  <r>
    <n v="1634"/>
    <x v="703"/>
    <s v="0:00"/>
    <s v="0:00"/>
    <x v="11"/>
    <s v=""/>
    <s v=""/>
    <b v="1"/>
    <n v="466"/>
    <n v="3"/>
    <n v="1"/>
    <m/>
    <m/>
    <n v="6"/>
    <m/>
    <n v="5"/>
    <m/>
    <n v="17"/>
    <m/>
    <m/>
    <m/>
    <m/>
    <m/>
    <m/>
    <n v="1"/>
    <m/>
    <m/>
    <s v=""/>
  </r>
  <r>
    <n v="1619"/>
    <x v="703"/>
    <s v="9:00"/>
    <s v="9:01"/>
    <x v="6"/>
    <s v=""/>
    <s v=""/>
    <b v="1"/>
    <n v="484"/>
    <m/>
    <m/>
    <n v="1"/>
    <m/>
    <n v="19"/>
    <n v="1"/>
    <n v="8"/>
    <m/>
    <m/>
    <m/>
    <m/>
    <m/>
    <m/>
    <m/>
    <m/>
    <m/>
    <m/>
    <m/>
    <s v=""/>
  </r>
  <r>
    <n v="1627"/>
    <x v="704"/>
    <s v="9:00"/>
    <s v="14:30"/>
    <x v="4"/>
    <s v=""/>
    <s v=""/>
    <b v="1"/>
    <n v="479"/>
    <m/>
    <m/>
    <m/>
    <m/>
    <n v="11"/>
    <n v="2"/>
    <n v="7"/>
    <m/>
    <n v="22"/>
    <m/>
    <m/>
    <m/>
    <m/>
    <m/>
    <m/>
    <m/>
    <m/>
    <m/>
    <s v=""/>
  </r>
  <r>
    <n v="1618"/>
    <x v="704"/>
    <s v="9:15"/>
    <s v="12:23"/>
    <x v="10"/>
    <s v=""/>
    <s v=""/>
    <b v="1"/>
    <m/>
    <n v="16"/>
    <m/>
    <m/>
    <m/>
    <m/>
    <m/>
    <m/>
    <m/>
    <n v="8"/>
    <m/>
    <m/>
    <m/>
    <m/>
    <m/>
    <m/>
    <m/>
    <m/>
    <m/>
    <s v=""/>
  </r>
  <r>
    <n v="1629"/>
    <x v="704"/>
    <s v=""/>
    <s v=""/>
    <x v="1"/>
    <s v=""/>
    <s v=""/>
    <b v="0"/>
    <n v="393"/>
    <m/>
    <m/>
    <m/>
    <m/>
    <n v="20"/>
    <n v="1"/>
    <n v="19"/>
    <m/>
    <m/>
    <m/>
    <m/>
    <n v="9"/>
    <n v="2"/>
    <m/>
    <m/>
    <m/>
    <m/>
    <m/>
    <s v="maandboordtabel januari 2019 - TJ1 - M. Liesse"/>
  </r>
  <r>
    <n v="1620"/>
    <x v="705"/>
    <s v="9:00"/>
    <s v="14:30"/>
    <x v="7"/>
    <s v=""/>
    <s v=""/>
    <b v="1"/>
    <n v="418"/>
    <n v="1"/>
    <n v="2"/>
    <m/>
    <m/>
    <n v="8"/>
    <n v="3"/>
    <n v="2"/>
    <m/>
    <n v="19"/>
    <m/>
    <m/>
    <m/>
    <n v="1"/>
    <m/>
    <m/>
    <m/>
    <m/>
    <m/>
    <s v=""/>
  </r>
  <r>
    <n v="1625"/>
    <x v="706"/>
    <s v="9:00"/>
    <s v="12:30"/>
    <x v="8"/>
    <s v=""/>
    <s v=""/>
    <b v="1"/>
    <n v="433"/>
    <n v="1"/>
    <m/>
    <m/>
    <m/>
    <m/>
    <m/>
    <n v="1"/>
    <m/>
    <n v="22"/>
    <m/>
    <m/>
    <m/>
    <m/>
    <m/>
    <m/>
    <m/>
    <m/>
    <m/>
    <s v=""/>
  </r>
  <r>
    <n v="1616"/>
    <x v="706"/>
    <s v="9:00"/>
    <s v="12:50"/>
    <x v="2"/>
    <s v=""/>
    <s v=""/>
    <b v="1"/>
    <m/>
    <n v="1"/>
    <n v="5"/>
    <m/>
    <m/>
    <m/>
    <m/>
    <m/>
    <m/>
    <n v="11"/>
    <m/>
    <m/>
    <m/>
    <m/>
    <m/>
    <m/>
    <m/>
    <m/>
    <m/>
    <s v=""/>
  </r>
  <r>
    <n v="1614"/>
    <x v="707"/>
    <s v="0:00"/>
    <s v="0:00"/>
    <x v="7"/>
    <s v=""/>
    <s v=""/>
    <b v="0"/>
    <n v="418"/>
    <m/>
    <m/>
    <n v="6"/>
    <m/>
    <n v="23"/>
    <n v="2"/>
    <n v="18"/>
    <m/>
    <m/>
    <m/>
    <n v="2"/>
    <m/>
    <n v="2"/>
    <m/>
    <m/>
    <m/>
    <m/>
    <m/>
    <s v="Het kabinet was tweede van dienst."/>
  </r>
  <r>
    <n v="1633"/>
    <x v="707"/>
    <s v="0:00"/>
    <s v="0:00"/>
    <x v="11"/>
    <s v=""/>
    <s v=""/>
    <b v="1"/>
    <n v="455"/>
    <m/>
    <m/>
    <n v="3"/>
    <n v="1"/>
    <n v="29"/>
    <n v="2"/>
    <n v="20"/>
    <m/>
    <m/>
    <m/>
    <n v="3"/>
    <m/>
    <n v="8"/>
    <m/>
    <m/>
    <m/>
    <m/>
    <m/>
    <s v="Het kabinet was 1e van dienst"/>
  </r>
  <r>
    <n v="1622"/>
    <x v="707"/>
    <s v="9:00"/>
    <s v="13:00"/>
    <x v="9"/>
    <s v=""/>
    <s v=""/>
    <b v="1"/>
    <n v="463"/>
    <n v="2"/>
    <m/>
    <m/>
    <m/>
    <n v="11"/>
    <n v="1"/>
    <n v="6"/>
    <m/>
    <n v="16"/>
    <m/>
    <n v="1"/>
    <m/>
    <m/>
    <m/>
    <m/>
    <m/>
    <m/>
    <m/>
    <s v=""/>
  </r>
  <r>
    <n v="1610"/>
    <x v="707"/>
    <s v=""/>
    <s v=""/>
    <x v="2"/>
    <s v=""/>
    <s v=""/>
    <b v="0"/>
    <n v="332"/>
    <m/>
    <m/>
    <m/>
    <m/>
    <n v="9"/>
    <m/>
    <n v="10"/>
    <m/>
    <m/>
    <m/>
    <m/>
    <m/>
    <n v="2"/>
    <m/>
    <m/>
    <m/>
    <m/>
    <m/>
    <s v="periode van 21 tem 27 januari 2018"/>
  </r>
  <r>
    <n v="1611"/>
    <x v="707"/>
    <s v=""/>
    <s v=""/>
    <x v="0"/>
    <s v=""/>
    <s v=""/>
    <b v="1"/>
    <n v="459"/>
    <m/>
    <m/>
    <n v="1"/>
    <m/>
    <n v="12"/>
    <n v="1"/>
    <n v="5"/>
    <m/>
    <m/>
    <m/>
    <m/>
    <n v="2"/>
    <n v="2"/>
    <m/>
    <m/>
    <m/>
    <m/>
    <m/>
    <s v="Boordtabellen voor de periode van 21-01-2019 t.e.m. 27-01-2019."/>
  </r>
  <r>
    <n v="1608"/>
    <x v="708"/>
    <s v="9:00"/>
    <s v="12:10"/>
    <x v="6"/>
    <s v=""/>
    <s v=""/>
    <b v="1"/>
    <n v="485"/>
    <m/>
    <m/>
    <m/>
    <m/>
    <n v="10"/>
    <n v="1"/>
    <n v="12"/>
    <m/>
    <n v="20"/>
    <m/>
    <m/>
    <m/>
    <m/>
    <m/>
    <m/>
    <m/>
    <m/>
    <m/>
    <s v=""/>
  </r>
  <r>
    <n v="1607"/>
    <x v="709"/>
    <s v="9:13"/>
    <s v="11:15"/>
    <x v="10"/>
    <s v=""/>
    <s v=""/>
    <b v="1"/>
    <m/>
    <n v="9"/>
    <m/>
    <m/>
    <m/>
    <m/>
    <m/>
    <m/>
    <m/>
    <n v="7"/>
    <m/>
    <m/>
    <m/>
    <m/>
    <m/>
    <m/>
    <m/>
    <m/>
    <m/>
    <s v=""/>
  </r>
  <r>
    <n v="1612"/>
    <x v="709"/>
    <s v="9:00"/>
    <s v="13:30"/>
    <x v="3"/>
    <s v=""/>
    <s v=""/>
    <b v="1"/>
    <n v="391"/>
    <n v="2"/>
    <m/>
    <m/>
    <m/>
    <n v="1"/>
    <n v="2"/>
    <n v="1"/>
    <m/>
    <n v="18"/>
    <m/>
    <m/>
    <m/>
    <m/>
    <m/>
    <m/>
    <m/>
    <m/>
    <m/>
    <s v=""/>
  </r>
  <r>
    <n v="1613"/>
    <x v="709"/>
    <s v="9:00"/>
    <s v="12:45"/>
    <x v="4"/>
    <s v=""/>
    <s v=""/>
    <b v="1"/>
    <n v="480"/>
    <m/>
    <n v="1"/>
    <m/>
    <m/>
    <n v="11"/>
    <m/>
    <n v="11"/>
    <m/>
    <n v="18"/>
    <m/>
    <m/>
    <m/>
    <n v="3"/>
    <m/>
    <m/>
    <m/>
    <m/>
    <m/>
    <s v=""/>
  </r>
  <r>
    <n v="1615"/>
    <x v="710"/>
    <s v="9:00"/>
    <s v="13:30"/>
    <x v="5"/>
    <s v=""/>
    <s v=""/>
    <b v="1"/>
    <n v="437"/>
    <n v="1"/>
    <n v="3"/>
    <m/>
    <m/>
    <n v="9"/>
    <m/>
    <n v="12"/>
    <m/>
    <n v="18"/>
    <m/>
    <m/>
    <m/>
    <m/>
    <m/>
    <m/>
    <m/>
    <m/>
    <m/>
    <s v="Wij hadden weekenddienst."/>
  </r>
  <r>
    <n v="1617"/>
    <x v="711"/>
    <s v="9:00"/>
    <s v="12:30"/>
    <x v="8"/>
    <s v=""/>
    <s v=""/>
    <b v="1"/>
    <n v="433"/>
    <n v="2"/>
    <m/>
    <m/>
    <m/>
    <n v="6"/>
    <n v="2"/>
    <n v="2"/>
    <m/>
    <n v="17"/>
    <m/>
    <m/>
    <m/>
    <m/>
    <m/>
    <m/>
    <m/>
    <m/>
    <m/>
    <s v=""/>
  </r>
  <r>
    <n v="1606"/>
    <x v="711"/>
    <s v="9:00"/>
    <s v="13:40"/>
    <x v="0"/>
    <s v=""/>
    <s v=""/>
    <b v="1"/>
    <n v="460"/>
    <n v="4"/>
    <m/>
    <m/>
    <m/>
    <m/>
    <m/>
    <m/>
    <m/>
    <n v="12"/>
    <m/>
    <m/>
    <m/>
    <m/>
    <m/>
    <m/>
    <m/>
    <m/>
    <n v="2"/>
    <s v=""/>
  </r>
  <r>
    <n v="1603"/>
    <x v="712"/>
    <s v="9:10"/>
    <s v="11:15"/>
    <x v="1"/>
    <s v=""/>
    <s v=""/>
    <b v="0"/>
    <m/>
    <n v="6"/>
    <n v="3"/>
    <m/>
    <m/>
    <m/>
    <m/>
    <m/>
    <m/>
    <n v="16"/>
    <m/>
    <m/>
    <m/>
    <m/>
    <m/>
    <m/>
    <m/>
    <m/>
    <m/>
    <s v="M. Liesse - S. Vandesande"/>
  </r>
  <r>
    <n v="1609"/>
    <x v="712"/>
    <s v="0:00"/>
    <s v="0:00"/>
    <x v="9"/>
    <s v=""/>
    <s v=""/>
    <b v="1"/>
    <n v="462"/>
    <m/>
    <m/>
    <m/>
    <m/>
    <n v="7"/>
    <m/>
    <n v="8"/>
    <m/>
    <m/>
    <m/>
    <m/>
    <m/>
    <m/>
    <m/>
    <m/>
    <m/>
    <m/>
    <m/>
    <s v="zittingvrije week"/>
  </r>
  <r>
    <n v="1599"/>
    <x v="712"/>
    <s v=""/>
    <s v=""/>
    <x v="2"/>
    <s v=""/>
    <s v=""/>
    <b v="0"/>
    <n v="332"/>
    <m/>
    <m/>
    <m/>
    <m/>
    <n v="6"/>
    <n v="1"/>
    <n v="1"/>
    <m/>
    <m/>
    <m/>
    <m/>
    <n v="3"/>
    <m/>
    <m/>
    <m/>
    <m/>
    <m/>
    <m/>
    <s v="periode van 14 tem 20/01/2019"/>
  </r>
  <r>
    <n v="1598"/>
    <x v="712"/>
    <s v="9:00"/>
    <s v="9:00"/>
    <x v="4"/>
    <s v=""/>
    <s v=""/>
    <b v="1"/>
    <n v="480"/>
    <m/>
    <m/>
    <n v="5"/>
    <m/>
    <n v="19"/>
    <m/>
    <n v="15"/>
    <m/>
    <m/>
    <m/>
    <m/>
    <m/>
    <n v="2"/>
    <m/>
    <m/>
    <m/>
    <m/>
    <m/>
    <s v=""/>
  </r>
  <r>
    <n v="1600"/>
    <x v="712"/>
    <s v=""/>
    <s v=""/>
    <x v="0"/>
    <s v=""/>
    <s v=""/>
    <b v="1"/>
    <n v="459"/>
    <m/>
    <m/>
    <m/>
    <m/>
    <n v="10"/>
    <n v="5"/>
    <n v="5"/>
    <m/>
    <m/>
    <m/>
    <m/>
    <m/>
    <m/>
    <m/>
    <m/>
    <m/>
    <m/>
    <m/>
    <s v="Boordtabellen voor de periode van 14-01-2019 t.e.m. 20-01-2019."/>
  </r>
  <r>
    <n v="1596"/>
    <x v="713"/>
    <s v="9:00"/>
    <s v="9:00"/>
    <x v="3"/>
    <s v=""/>
    <s v=""/>
    <b v="0"/>
    <n v="399"/>
    <m/>
    <m/>
    <m/>
    <m/>
    <n v="4"/>
    <m/>
    <n v="3"/>
    <m/>
    <m/>
    <m/>
    <m/>
    <m/>
    <m/>
    <m/>
    <m/>
    <m/>
    <m/>
    <m/>
    <s v=""/>
  </r>
  <r>
    <n v="1601"/>
    <x v="713"/>
    <s v="0:00"/>
    <s v="0:00"/>
    <x v="5"/>
    <s v=""/>
    <s v=""/>
    <b v="0"/>
    <n v="435"/>
    <m/>
    <m/>
    <n v="5"/>
    <m/>
    <n v="26"/>
    <n v="1"/>
    <n v="25"/>
    <m/>
    <m/>
    <m/>
    <n v="7"/>
    <n v="3"/>
    <n v="6"/>
    <m/>
    <m/>
    <m/>
    <m/>
    <m/>
    <s v="Wij waren eerste van dienst."/>
  </r>
  <r>
    <n v="1632"/>
    <x v="713"/>
    <s v="9:00"/>
    <s v="12:30"/>
    <x v="11"/>
    <s v=""/>
    <s v=""/>
    <b v="1"/>
    <n v="455"/>
    <n v="3"/>
    <n v="2"/>
    <m/>
    <m/>
    <n v="7"/>
    <m/>
    <n v="3"/>
    <m/>
    <n v="18"/>
    <m/>
    <m/>
    <m/>
    <m/>
    <m/>
    <m/>
    <m/>
    <m/>
    <m/>
    <s v=""/>
  </r>
  <r>
    <n v="1602"/>
    <x v="713"/>
    <s v="9:00"/>
    <s v="13:00"/>
    <x v="6"/>
    <s v=""/>
    <s v=""/>
    <b v="1"/>
    <n v="485"/>
    <n v="1"/>
    <n v="1"/>
    <m/>
    <m/>
    <n v="7"/>
    <n v="1"/>
    <n v="11"/>
    <m/>
    <n v="17"/>
    <m/>
    <m/>
    <m/>
    <m/>
    <m/>
    <m/>
    <m/>
    <m/>
    <m/>
    <s v=""/>
  </r>
  <r>
    <n v="1605"/>
    <x v="714"/>
    <s v="9:00"/>
    <s v="13:30"/>
    <x v="7"/>
    <s v=""/>
    <s v=""/>
    <b v="1"/>
    <n v="422"/>
    <m/>
    <n v="3"/>
    <m/>
    <m/>
    <n v="5"/>
    <n v="3"/>
    <n v="8"/>
    <n v="1"/>
    <n v="17"/>
    <m/>
    <m/>
    <m/>
    <n v="1"/>
    <m/>
    <m/>
    <m/>
    <m/>
    <m/>
    <s v=""/>
  </r>
  <r>
    <n v="1595"/>
    <x v="715"/>
    <s v="9:00"/>
    <s v="13:00"/>
    <x v="2"/>
    <s v=""/>
    <s v=""/>
    <b v="1"/>
    <m/>
    <m/>
    <m/>
    <m/>
    <m/>
    <m/>
    <m/>
    <m/>
    <m/>
    <n v="23"/>
    <m/>
    <m/>
    <m/>
    <m/>
    <m/>
    <m/>
    <m/>
    <m/>
    <m/>
    <s v=""/>
  </r>
  <r>
    <n v="1604"/>
    <x v="715"/>
    <s v="9:00"/>
    <s v="11:20"/>
    <x v="8"/>
    <s v=""/>
    <s v=""/>
    <b v="1"/>
    <n v="434"/>
    <n v="1"/>
    <m/>
    <m/>
    <m/>
    <n v="10"/>
    <n v="2"/>
    <n v="2"/>
    <m/>
    <n v="14"/>
    <m/>
    <m/>
    <m/>
    <m/>
    <m/>
    <m/>
    <m/>
    <m/>
    <m/>
    <s v=""/>
  </r>
  <r>
    <n v="1591"/>
    <x v="716"/>
    <s v=""/>
    <s v=""/>
    <x v="0"/>
    <s v=""/>
    <s v=""/>
    <b v="1"/>
    <n v="457"/>
    <m/>
    <m/>
    <m/>
    <m/>
    <n v="7"/>
    <m/>
    <n v="8"/>
    <m/>
    <m/>
    <m/>
    <m/>
    <m/>
    <n v="2"/>
    <m/>
    <m/>
    <m/>
    <m/>
    <m/>
    <s v="Boordtabellen voor de periode van 07-01-2019 t.e.m. 13-01-2019."/>
  </r>
  <r>
    <n v="1631"/>
    <x v="716"/>
    <s v="0:00"/>
    <s v="0:00"/>
    <x v="11"/>
    <s v=""/>
    <s v=""/>
    <b v="1"/>
    <n v="455"/>
    <m/>
    <m/>
    <m/>
    <m/>
    <n v="10"/>
    <m/>
    <n v="2"/>
    <m/>
    <m/>
    <m/>
    <m/>
    <m/>
    <m/>
    <m/>
    <m/>
    <m/>
    <m/>
    <m/>
    <s v="Er was geen openbare terechtzitting."/>
  </r>
  <r>
    <n v="1597"/>
    <x v="716"/>
    <s v="0:00"/>
    <s v="13:00"/>
    <x v="9"/>
    <s v=""/>
    <s v=""/>
    <b v="1"/>
    <n v="462"/>
    <m/>
    <m/>
    <n v="1"/>
    <m/>
    <n v="18"/>
    <m/>
    <n v="5"/>
    <n v="1"/>
    <n v="27"/>
    <m/>
    <m/>
    <m/>
    <n v="1"/>
    <m/>
    <m/>
    <m/>
    <m/>
    <m/>
    <s v=""/>
  </r>
  <r>
    <n v="1588"/>
    <x v="716"/>
    <s v=""/>
    <s v=""/>
    <x v="2"/>
    <s v=""/>
    <s v=""/>
    <b v="0"/>
    <n v="331"/>
    <m/>
    <m/>
    <m/>
    <m/>
    <n v="6"/>
    <n v="1"/>
    <n v="1"/>
    <m/>
    <m/>
    <m/>
    <m/>
    <m/>
    <n v="1"/>
    <m/>
    <m/>
    <m/>
    <m/>
    <m/>
    <s v="periode van 1 tem 6/1/2019"/>
  </r>
  <r>
    <n v="1587"/>
    <x v="717"/>
    <s v="9:00"/>
    <s v="14:10"/>
    <x v="3"/>
    <s v=""/>
    <s v=""/>
    <b v="1"/>
    <n v="400"/>
    <n v="1"/>
    <m/>
    <m/>
    <m/>
    <n v="5"/>
    <m/>
    <n v="2"/>
    <m/>
    <n v="21"/>
    <m/>
    <m/>
    <n v="1"/>
    <m/>
    <m/>
    <m/>
    <m/>
    <m/>
    <m/>
    <s v=""/>
  </r>
  <r>
    <n v="1590"/>
    <x v="717"/>
    <s v="9:00"/>
    <s v="14:00"/>
    <x v="4"/>
    <s v=""/>
    <s v=""/>
    <b v="1"/>
    <n v="482"/>
    <n v="1"/>
    <m/>
    <m/>
    <m/>
    <n v="4"/>
    <m/>
    <n v="4"/>
    <m/>
    <m/>
    <m/>
    <m/>
    <m/>
    <n v="1"/>
    <m/>
    <n v="25"/>
    <m/>
    <m/>
    <m/>
    <s v=""/>
  </r>
  <r>
    <n v="1585"/>
    <x v="717"/>
    <s v="9:15"/>
    <s v="10:50"/>
    <x v="10"/>
    <s v=""/>
    <s v=""/>
    <b v="1"/>
    <m/>
    <n v="7"/>
    <n v="2"/>
    <m/>
    <m/>
    <m/>
    <m/>
    <m/>
    <m/>
    <n v="10"/>
    <m/>
    <m/>
    <m/>
    <m/>
    <m/>
    <m/>
    <m/>
    <m/>
    <m/>
    <s v=""/>
  </r>
  <r>
    <n v="1592"/>
    <x v="718"/>
    <s v="9:00"/>
    <s v="13:00"/>
    <x v="5"/>
    <s v=""/>
    <s v=""/>
    <b v="1"/>
    <n v="428"/>
    <m/>
    <m/>
    <m/>
    <m/>
    <n v="3"/>
    <m/>
    <n v="6"/>
    <n v="1"/>
    <n v="19"/>
    <m/>
    <m/>
    <m/>
    <n v="1"/>
    <m/>
    <m/>
    <m/>
    <m/>
    <m/>
    <s v=""/>
  </r>
  <r>
    <n v="1593"/>
    <x v="718"/>
    <s v="9:00"/>
    <s v="13:00"/>
    <x v="7"/>
    <s v=""/>
    <s v=""/>
    <b v="1"/>
    <n v="425"/>
    <m/>
    <m/>
    <m/>
    <m/>
    <n v="7"/>
    <n v="3"/>
    <n v="4"/>
    <n v="1"/>
    <n v="19"/>
    <m/>
    <m/>
    <m/>
    <n v="1"/>
    <m/>
    <m/>
    <m/>
    <m/>
    <m/>
    <s v=""/>
  </r>
  <r>
    <n v="1589"/>
    <x v="719"/>
    <s v="9:00"/>
    <s v="12:00"/>
    <x v="6"/>
    <s v=""/>
    <s v=""/>
    <b v="1"/>
    <n v="486"/>
    <m/>
    <n v="1"/>
    <m/>
    <m/>
    <n v="9"/>
    <m/>
    <n v="7"/>
    <m/>
    <n v="18"/>
    <m/>
    <m/>
    <n v="7"/>
    <m/>
    <m/>
    <m/>
    <m/>
    <m/>
    <m/>
    <s v=""/>
  </r>
  <r>
    <n v="1594"/>
    <x v="719"/>
    <s v="0:00"/>
    <s v="0:00"/>
    <x v="8"/>
    <s v=""/>
    <s v=""/>
    <b v="0"/>
    <n v="434"/>
    <m/>
    <m/>
    <m/>
    <m/>
    <n v="6"/>
    <n v="1"/>
    <n v="6"/>
    <m/>
    <m/>
    <m/>
    <m/>
    <m/>
    <n v="2"/>
    <m/>
    <m/>
    <m/>
    <m/>
    <m/>
    <s v=""/>
  </r>
  <r>
    <n v="1584"/>
    <x v="719"/>
    <s v="9:00"/>
    <s v="13:00"/>
    <x v="0"/>
    <s v=""/>
    <s v=""/>
    <b v="1"/>
    <n v="456"/>
    <n v="2"/>
    <m/>
    <m/>
    <m/>
    <m/>
    <m/>
    <m/>
    <m/>
    <n v="13"/>
    <m/>
    <m/>
    <m/>
    <m/>
    <m/>
    <m/>
    <m/>
    <m/>
    <m/>
    <s v=""/>
  </r>
  <r>
    <n v="1581"/>
    <x v="720"/>
    <s v=""/>
    <s v=""/>
    <x v="2"/>
    <s v=""/>
    <s v=""/>
    <b v="0"/>
    <n v="331"/>
    <m/>
    <m/>
    <m/>
    <m/>
    <n v="2"/>
    <m/>
    <n v="1"/>
    <m/>
    <m/>
    <m/>
    <m/>
    <m/>
    <n v="1"/>
    <m/>
    <m/>
    <m/>
    <m/>
    <m/>
    <s v="periode van 1/1/2019 tem 6/1/2019"/>
  </r>
  <r>
    <n v="1582"/>
    <x v="720"/>
    <s v="9:15"/>
    <s v="12:15"/>
    <x v="1"/>
    <s v=""/>
    <s v=""/>
    <b v="1"/>
    <m/>
    <n v="14"/>
    <n v="1"/>
    <m/>
    <m/>
    <m/>
    <m/>
    <m/>
    <m/>
    <n v="11"/>
    <m/>
    <m/>
    <m/>
    <m/>
    <m/>
    <m/>
    <m/>
    <m/>
    <m/>
    <s v="zitting M. Liesse -S. Vandesande"/>
  </r>
  <r>
    <n v="1586"/>
    <x v="720"/>
    <s v="0:00"/>
    <s v="0:00"/>
    <x v="9"/>
    <s v=""/>
    <s v=""/>
    <b v="1"/>
    <n v="452"/>
    <m/>
    <m/>
    <n v="1"/>
    <m/>
    <n v="29"/>
    <m/>
    <n v="11"/>
    <m/>
    <m/>
    <m/>
    <n v="6"/>
    <n v="4"/>
    <n v="2"/>
    <m/>
    <m/>
    <m/>
    <m/>
    <m/>
    <s v=""/>
  </r>
  <r>
    <n v="1578"/>
    <x v="720"/>
    <s v="9:00"/>
    <s v="9:01"/>
    <x v="6"/>
    <s v=""/>
    <s v=""/>
    <b v="0"/>
    <n v="485"/>
    <m/>
    <m/>
    <m/>
    <m/>
    <n v="20"/>
    <n v="1"/>
    <n v="7"/>
    <m/>
    <m/>
    <m/>
    <n v="1"/>
    <m/>
    <n v="1"/>
    <m/>
    <m/>
    <m/>
    <m/>
    <m/>
    <s v="In de week van 31 december 2018 tot 4 januari 2019 was kabinet 1 eerste van dienst."/>
  </r>
  <r>
    <n v="1575"/>
    <x v="720"/>
    <s v=""/>
    <s v=""/>
    <x v="0"/>
    <s v=""/>
    <s v=""/>
    <b v="1"/>
    <n v="456"/>
    <m/>
    <m/>
    <n v="1"/>
    <m/>
    <n v="11"/>
    <m/>
    <m/>
    <m/>
    <m/>
    <m/>
    <m/>
    <n v="1"/>
    <m/>
    <m/>
    <m/>
    <m/>
    <m/>
    <m/>
    <s v="Boordtabellen voor de periode van 31.12.2018 t.e.m. 06.01.2019."/>
  </r>
  <r>
    <n v="1572"/>
    <x v="721"/>
    <s v="9:00"/>
    <s v="9:00"/>
    <x v="3"/>
    <s v=""/>
    <s v=""/>
    <b v="1"/>
    <n v="400"/>
    <m/>
    <m/>
    <n v="1"/>
    <m/>
    <n v="5"/>
    <m/>
    <n v="5"/>
    <m/>
    <m/>
    <m/>
    <m/>
    <m/>
    <n v="1"/>
    <m/>
    <m/>
    <m/>
    <m/>
    <m/>
    <s v="Tweede met dienst 31/12/2018 tem 4/1/2019"/>
  </r>
  <r>
    <n v="1577"/>
    <x v="721"/>
    <s v="0:00"/>
    <s v="0:00"/>
    <x v="5"/>
    <s v=""/>
    <s v=""/>
    <b v="0"/>
    <n v="430"/>
    <m/>
    <m/>
    <m/>
    <m/>
    <m/>
    <m/>
    <m/>
    <m/>
    <m/>
    <m/>
    <m/>
    <m/>
    <m/>
    <m/>
    <m/>
    <m/>
    <m/>
    <m/>
    <s v="Wij hadden een weekje verlof"/>
  </r>
  <r>
    <n v="1630"/>
    <x v="722"/>
    <s v=""/>
    <s v=""/>
    <x v="10"/>
    <s v=""/>
    <s v=""/>
    <b v="0"/>
    <n v="389"/>
    <m/>
    <m/>
    <n v="1"/>
    <m/>
    <n v="22"/>
    <n v="2"/>
    <n v="38"/>
    <n v="3"/>
    <m/>
    <m/>
    <m/>
    <n v="9"/>
    <n v="3"/>
    <m/>
    <m/>
    <m/>
    <m/>
    <m/>
    <s v="het jaar 2018 van 01/01 t.e.m. 31/12: beschikkingen cfr. art. 973§2 Ger. W: 1 en cfr. art. 974 Ger. W.: 6"/>
  </r>
  <r>
    <n v="1580"/>
    <x v="723"/>
    <s v=""/>
    <s v=""/>
    <x v="2"/>
    <s v=""/>
    <s v=""/>
    <b v="0"/>
    <n v="331"/>
    <m/>
    <m/>
    <m/>
    <m/>
    <n v="3"/>
    <m/>
    <m/>
    <m/>
    <m/>
    <m/>
    <m/>
    <m/>
    <m/>
    <m/>
    <m/>
    <m/>
    <m/>
    <m/>
    <s v=""/>
  </r>
  <r>
    <n v="1571"/>
    <x v="723"/>
    <s v=""/>
    <s v=""/>
    <x v="2"/>
    <s v=""/>
    <s v=""/>
    <b v="0"/>
    <n v="331"/>
    <m/>
    <m/>
    <m/>
    <m/>
    <n v="5"/>
    <n v="1"/>
    <n v="1"/>
    <m/>
    <m/>
    <m/>
    <m/>
    <m/>
    <n v="1"/>
    <m/>
    <m/>
    <m/>
    <m/>
    <m/>
    <s v="periode van 24/12 tem 31/12/2018"/>
  </r>
  <r>
    <n v="1569"/>
    <x v="723"/>
    <s v=""/>
    <s v=""/>
    <x v="1"/>
    <s v=""/>
    <s v=""/>
    <b v="0"/>
    <n v="391"/>
    <m/>
    <m/>
    <m/>
    <m/>
    <n v="26"/>
    <n v="3"/>
    <n v="17"/>
    <m/>
    <m/>
    <m/>
    <m/>
    <n v="9"/>
    <n v="2"/>
    <m/>
    <m/>
    <m/>
    <m/>
    <m/>
    <s v="kabinet M. Liesse - december 2018"/>
  </r>
  <r>
    <n v="1568"/>
    <x v="723"/>
    <s v=""/>
    <s v=""/>
    <x v="0"/>
    <s v=""/>
    <s v=""/>
    <b v="1"/>
    <n v="457"/>
    <m/>
    <m/>
    <n v="1"/>
    <m/>
    <n v="10"/>
    <n v="1"/>
    <n v="12"/>
    <m/>
    <m/>
    <m/>
    <m/>
    <n v="3"/>
    <n v="2"/>
    <m/>
    <m/>
    <m/>
    <m/>
    <m/>
    <s v="Boordtabellen voor de periode van 24-12-2018 t.e.m. 30-12-2018."/>
  </r>
  <r>
    <n v="1573"/>
    <x v="723"/>
    <s v="0:00"/>
    <s v="0:00"/>
    <x v="7"/>
    <s v=""/>
    <s v=""/>
    <b v="1"/>
    <n v="431"/>
    <m/>
    <m/>
    <m/>
    <m/>
    <n v="26"/>
    <n v="3"/>
    <n v="9"/>
    <m/>
    <m/>
    <m/>
    <n v="2"/>
    <n v="5"/>
    <n v="4"/>
    <m/>
    <m/>
    <m/>
    <m/>
    <m/>
    <s v="Het kabinet was eerste van dienst van 24-12 tot en met 28-12. Kerstvakantie van 31/12 tot 7/1/2019"/>
  </r>
  <r>
    <n v="1570"/>
    <x v="724"/>
    <s v=""/>
    <s v=""/>
    <x v="11"/>
    <s v=""/>
    <s v=""/>
    <b v="1"/>
    <n v="465"/>
    <m/>
    <m/>
    <n v="4"/>
    <m/>
    <n v="21"/>
    <m/>
    <n v="11"/>
    <m/>
    <m/>
    <m/>
    <n v="1"/>
    <m/>
    <n v="1"/>
    <m/>
    <m/>
    <m/>
    <m/>
    <m/>
    <s v=""/>
  </r>
  <r>
    <n v="1583"/>
    <x v="724"/>
    <s v="9:00"/>
    <s v="10:30"/>
    <x v="8"/>
    <s v=""/>
    <s v=""/>
    <b v="1"/>
    <n v="441"/>
    <m/>
    <m/>
    <m/>
    <m/>
    <n v="8"/>
    <m/>
    <m/>
    <m/>
    <n v="9"/>
    <m/>
    <m/>
    <m/>
    <m/>
    <m/>
    <m/>
    <m/>
    <m/>
    <m/>
    <s v=""/>
  </r>
  <r>
    <n v="1566"/>
    <x v="725"/>
    <s v=""/>
    <s v=""/>
    <x v="10"/>
    <s v=""/>
    <s v=""/>
    <b v="0"/>
    <m/>
    <m/>
    <m/>
    <m/>
    <m/>
    <m/>
    <m/>
    <m/>
    <m/>
    <n v="7"/>
    <m/>
    <m/>
    <m/>
    <m/>
    <m/>
    <m/>
    <m/>
    <m/>
    <m/>
    <s v=""/>
  </r>
  <r>
    <n v="1576"/>
    <x v="726"/>
    <s v="9:00"/>
    <s v="13:30"/>
    <x v="5"/>
    <s v=""/>
    <s v=""/>
    <b v="1"/>
    <n v="430"/>
    <m/>
    <m/>
    <m/>
    <m/>
    <n v="4"/>
    <m/>
    <m/>
    <m/>
    <n v="19"/>
    <m/>
    <m/>
    <m/>
    <m/>
    <m/>
    <m/>
    <m/>
    <m/>
    <m/>
    <s v=""/>
  </r>
  <r>
    <n v="1565"/>
    <x v="726"/>
    <s v=""/>
    <s v=""/>
    <x v="0"/>
    <s v=""/>
    <s v=""/>
    <b v="1"/>
    <n v="451"/>
    <m/>
    <m/>
    <m/>
    <m/>
    <n v="31"/>
    <m/>
    <n v="12"/>
    <m/>
    <m/>
    <m/>
    <n v="6"/>
    <n v="6"/>
    <m/>
    <m/>
    <m/>
    <m/>
    <m/>
    <m/>
    <s v="Boordtabellen voor de periode van 17-12-2018 t.e.m. 23-12-2018."/>
  </r>
  <r>
    <n v="1559"/>
    <x v="727"/>
    <s v=""/>
    <s v=""/>
    <x v="2"/>
    <s v=""/>
    <s v=""/>
    <b v="0"/>
    <n v="333"/>
    <m/>
    <m/>
    <m/>
    <m/>
    <n v="6"/>
    <n v="1"/>
    <n v="1"/>
    <m/>
    <m/>
    <m/>
    <m/>
    <m/>
    <m/>
    <m/>
    <m/>
    <m/>
    <m/>
    <m/>
    <s v="periode van 17 t.e.m. 23/12/2018"/>
  </r>
  <r>
    <n v="1561"/>
    <x v="727"/>
    <s v="9:00"/>
    <s v="9:00"/>
    <x v="4"/>
    <s v=""/>
    <s v=""/>
    <b v="1"/>
    <n v="483"/>
    <m/>
    <m/>
    <m/>
    <m/>
    <n v="48"/>
    <m/>
    <n v="34"/>
    <m/>
    <m/>
    <m/>
    <n v="2"/>
    <n v="12"/>
    <n v="14"/>
    <m/>
    <m/>
    <m/>
    <m/>
    <m/>
    <s v=""/>
  </r>
  <r>
    <n v="1574"/>
    <x v="727"/>
    <s v="0:00"/>
    <s v="0:00"/>
    <x v="9"/>
    <s v=""/>
    <s v=""/>
    <b v="1"/>
    <n v="452"/>
    <m/>
    <m/>
    <m/>
    <m/>
    <n v="4"/>
    <m/>
    <n v="4"/>
    <m/>
    <m/>
    <m/>
    <m/>
    <m/>
    <n v="1"/>
    <m/>
    <m/>
    <m/>
    <m/>
    <m/>
    <s v="vakantieregime."/>
  </r>
  <r>
    <n v="1557"/>
    <x v="728"/>
    <s v="9:00"/>
    <s v="11:00"/>
    <x v="6"/>
    <s v=""/>
    <s v=""/>
    <b v="1"/>
    <n v="483"/>
    <m/>
    <m/>
    <m/>
    <m/>
    <n v="12"/>
    <n v="4"/>
    <n v="10"/>
    <n v="1"/>
    <n v="15"/>
    <m/>
    <m/>
    <m/>
    <m/>
    <m/>
    <m/>
    <m/>
    <m/>
    <m/>
    <s v=""/>
  </r>
  <r>
    <n v="1562"/>
    <x v="728"/>
    <s v="9:00"/>
    <s v="13:00"/>
    <x v="11"/>
    <s v=""/>
    <s v=""/>
    <b v="1"/>
    <n v="464"/>
    <n v="4"/>
    <n v="1"/>
    <m/>
    <m/>
    <n v="8"/>
    <m/>
    <n v="3"/>
    <m/>
    <n v="22"/>
    <n v="1"/>
    <m/>
    <m/>
    <n v="1"/>
    <m/>
    <m/>
    <m/>
    <m/>
    <m/>
    <s v=""/>
  </r>
  <r>
    <n v="1558"/>
    <x v="729"/>
    <s v="9:00"/>
    <s v="12:43"/>
    <x v="3"/>
    <s v=""/>
    <s v=""/>
    <b v="1"/>
    <n v="400"/>
    <n v="2"/>
    <m/>
    <m/>
    <m/>
    <n v="6"/>
    <n v="1"/>
    <n v="2"/>
    <n v="1"/>
    <n v="24"/>
    <m/>
    <m/>
    <m/>
    <m/>
    <m/>
    <m/>
    <m/>
    <m/>
    <m/>
    <s v=""/>
  </r>
  <r>
    <n v="1564"/>
    <x v="730"/>
    <s v="9:00"/>
    <s v="13:50"/>
    <x v="7"/>
    <s v=""/>
    <s v=""/>
    <b v="1"/>
    <n v="427"/>
    <n v="1"/>
    <n v="1"/>
    <m/>
    <m/>
    <n v="13"/>
    <n v="2"/>
    <n v="4"/>
    <n v="2"/>
    <n v="18"/>
    <m/>
    <m/>
    <m/>
    <m/>
    <m/>
    <m/>
    <m/>
    <m/>
    <m/>
    <s v=""/>
  </r>
  <r>
    <n v="1567"/>
    <x v="731"/>
    <s v="9:00"/>
    <s v="12:20"/>
    <x v="8"/>
    <s v=""/>
    <s v=""/>
    <b v="1"/>
    <n v="441"/>
    <m/>
    <m/>
    <m/>
    <m/>
    <m/>
    <n v="3"/>
    <n v="3"/>
    <m/>
    <n v="30"/>
    <m/>
    <m/>
    <m/>
    <m/>
    <m/>
    <m/>
    <m/>
    <m/>
    <m/>
    <s v=""/>
  </r>
  <r>
    <n v="1555"/>
    <x v="731"/>
    <s v="9:00"/>
    <s v="15:00"/>
    <x v="2"/>
    <s v=""/>
    <s v=""/>
    <b v="1"/>
    <m/>
    <m/>
    <n v="1"/>
    <m/>
    <m/>
    <m/>
    <m/>
    <m/>
    <m/>
    <n v="22"/>
    <m/>
    <m/>
    <m/>
    <m/>
    <m/>
    <m/>
    <m/>
    <m/>
    <m/>
    <s v=""/>
  </r>
  <r>
    <n v="1549"/>
    <x v="732"/>
    <s v=""/>
    <s v=""/>
    <x v="0"/>
    <s v=""/>
    <s v=""/>
    <b v="1"/>
    <n v="443"/>
    <m/>
    <m/>
    <m/>
    <m/>
    <n v="15"/>
    <n v="2"/>
    <n v="21"/>
    <m/>
    <m/>
    <m/>
    <n v="1"/>
    <m/>
    <n v="2"/>
    <m/>
    <m/>
    <m/>
    <m/>
    <m/>
    <s v="Boordtabellen voor de periode van 10-12-2018 t.e.m. 16-12-2018."/>
  </r>
  <r>
    <n v="1560"/>
    <x v="732"/>
    <s v="9:00"/>
    <s v="13:00"/>
    <x v="9"/>
    <s v=""/>
    <s v=""/>
    <b v="1"/>
    <n v="452"/>
    <m/>
    <n v="2"/>
    <m/>
    <m/>
    <n v="17"/>
    <n v="1"/>
    <n v="11"/>
    <m/>
    <n v="19"/>
    <m/>
    <m/>
    <m/>
    <m/>
    <m/>
    <m/>
    <m/>
    <m/>
    <m/>
    <s v=""/>
  </r>
  <r>
    <n v="1553"/>
    <x v="732"/>
    <s v="0:00"/>
    <s v="0:00"/>
    <x v="7"/>
    <s v=""/>
    <s v=""/>
    <b v="0"/>
    <n v="427"/>
    <m/>
    <m/>
    <m/>
    <m/>
    <n v="8"/>
    <m/>
    <n v="7"/>
    <n v="7"/>
    <m/>
    <m/>
    <m/>
    <m/>
    <m/>
    <m/>
    <m/>
    <m/>
    <m/>
    <m/>
    <s v="Er was geen openbare terechtzitting."/>
  </r>
  <r>
    <n v="1552"/>
    <x v="732"/>
    <s v="9:20"/>
    <s v="12:55"/>
    <x v="1"/>
    <s v=""/>
    <s v=""/>
    <b v="1"/>
    <m/>
    <n v="12"/>
    <m/>
    <m/>
    <m/>
    <m/>
    <m/>
    <m/>
    <m/>
    <n v="27"/>
    <m/>
    <m/>
    <m/>
    <m/>
    <m/>
    <m/>
    <m/>
    <m/>
    <m/>
    <s v="M. Liesse - S. Vandesande"/>
  </r>
  <r>
    <n v="1548"/>
    <x v="732"/>
    <s v=""/>
    <s v=""/>
    <x v="2"/>
    <s v=""/>
    <s v=""/>
    <b v="0"/>
    <n v="333"/>
    <m/>
    <m/>
    <m/>
    <m/>
    <n v="1"/>
    <m/>
    <n v="1"/>
    <m/>
    <m/>
    <m/>
    <m/>
    <n v="3"/>
    <m/>
    <m/>
    <m/>
    <m/>
    <m/>
    <m/>
    <s v="periode van 10 t.e.m. 16/12/2018"/>
  </r>
  <r>
    <n v="1554"/>
    <x v="733"/>
    <s v="9:00"/>
    <s v="14:15"/>
    <x v="11"/>
    <s v=""/>
    <s v=""/>
    <b v="1"/>
    <n v="467"/>
    <m/>
    <n v="1"/>
    <m/>
    <m/>
    <n v="6"/>
    <m/>
    <n v="4"/>
    <m/>
    <n v="24"/>
    <m/>
    <m/>
    <m/>
    <m/>
    <m/>
    <m/>
    <m/>
    <m/>
    <m/>
    <s v=""/>
  </r>
  <r>
    <n v="1544"/>
    <x v="734"/>
    <s v="9:10"/>
    <s v="13:38"/>
    <x v="10"/>
    <s v=""/>
    <s v=""/>
    <b v="1"/>
    <m/>
    <n v="15"/>
    <n v="2"/>
    <m/>
    <m/>
    <m/>
    <m/>
    <m/>
    <m/>
    <n v="33"/>
    <m/>
    <m/>
    <m/>
    <m/>
    <m/>
    <m/>
    <m/>
    <m/>
    <m/>
    <s v=""/>
  </r>
  <r>
    <n v="1546"/>
    <x v="734"/>
    <s v="9:00"/>
    <s v="11:15"/>
    <x v="3"/>
    <s v=""/>
    <s v=""/>
    <b v="1"/>
    <n v="401"/>
    <n v="2"/>
    <m/>
    <m/>
    <m/>
    <n v="8"/>
    <m/>
    <n v="4"/>
    <m/>
    <n v="9"/>
    <m/>
    <m/>
    <m/>
    <n v="4"/>
    <m/>
    <m/>
    <m/>
    <m/>
    <m/>
    <s v="weekenddienst 14 en 15 december 2018"/>
  </r>
  <r>
    <n v="1547"/>
    <x v="734"/>
    <s v="9:00"/>
    <s v="13:00"/>
    <x v="4"/>
    <s v=""/>
    <s v=""/>
    <b v="1"/>
    <n v="468"/>
    <n v="1"/>
    <n v="2"/>
    <m/>
    <m/>
    <n v="7"/>
    <n v="2"/>
    <n v="3"/>
    <m/>
    <n v="20"/>
    <m/>
    <m/>
    <m/>
    <n v="1"/>
    <m/>
    <m/>
    <m/>
    <m/>
    <m/>
    <s v=""/>
  </r>
  <r>
    <n v="1550"/>
    <x v="735"/>
    <s v="9:00"/>
    <s v="12:15"/>
    <x v="5"/>
    <s v=""/>
    <s v=""/>
    <b v="1"/>
    <n v="432"/>
    <m/>
    <m/>
    <m/>
    <m/>
    <n v="11"/>
    <n v="1"/>
    <n v="9"/>
    <m/>
    <n v="20"/>
    <m/>
    <m/>
    <m/>
    <m/>
    <m/>
    <m/>
    <m/>
    <m/>
    <m/>
    <s v=""/>
  </r>
  <r>
    <n v="1556"/>
    <x v="736"/>
    <s v="0:00"/>
    <s v="0:00"/>
    <x v="8"/>
    <s v=""/>
    <s v=""/>
    <b v="0"/>
    <n v="441"/>
    <m/>
    <m/>
    <n v="1"/>
    <m/>
    <n v="16"/>
    <m/>
    <n v="9"/>
    <m/>
    <m/>
    <m/>
    <m/>
    <m/>
    <n v="2"/>
    <m/>
    <m/>
    <m/>
    <m/>
    <m/>
    <s v=""/>
  </r>
  <r>
    <n v="1543"/>
    <x v="736"/>
    <s v="9:00"/>
    <s v="14:50"/>
    <x v="0"/>
    <s v=""/>
    <s v=""/>
    <b v="1"/>
    <n v="438"/>
    <n v="1"/>
    <n v="1"/>
    <m/>
    <m/>
    <m/>
    <m/>
    <m/>
    <m/>
    <n v="24"/>
    <m/>
    <m/>
    <m/>
    <m/>
    <m/>
    <m/>
    <m/>
    <m/>
    <m/>
    <s v=""/>
  </r>
  <r>
    <n v="1540"/>
    <x v="736"/>
    <s v="9:00"/>
    <s v="9:00"/>
    <x v="3"/>
    <s v=""/>
    <s v=""/>
    <b v="0"/>
    <n v="401"/>
    <m/>
    <m/>
    <m/>
    <m/>
    <n v="16"/>
    <m/>
    <n v="6"/>
    <m/>
    <m/>
    <m/>
    <n v="4"/>
    <n v="9"/>
    <n v="11"/>
    <m/>
    <m/>
    <m/>
    <m/>
    <m/>
    <s v=""/>
  </r>
  <r>
    <n v="1551"/>
    <x v="736"/>
    <s v="9:00"/>
    <s v="13:30"/>
    <x v="6"/>
    <s v=""/>
    <s v=""/>
    <b v="1"/>
    <n v="483"/>
    <m/>
    <m/>
    <m/>
    <m/>
    <n v="11"/>
    <n v="3"/>
    <n v="15"/>
    <m/>
    <n v="16"/>
    <m/>
    <m/>
    <m/>
    <n v="2"/>
    <m/>
    <m/>
    <m/>
    <m/>
    <m/>
    <s v=""/>
  </r>
  <r>
    <n v="1545"/>
    <x v="737"/>
    <s v="0:00"/>
    <s v="0:00"/>
    <x v="9"/>
    <s v=""/>
    <s v=""/>
    <b v="1"/>
    <n v="452"/>
    <m/>
    <m/>
    <n v="2"/>
    <m/>
    <n v="21"/>
    <n v="2"/>
    <n v="12"/>
    <m/>
    <m/>
    <m/>
    <m/>
    <m/>
    <n v="3"/>
    <m/>
    <m/>
    <m/>
    <m/>
    <m/>
    <s v=""/>
  </r>
  <r>
    <n v="1536"/>
    <x v="737"/>
    <s v=""/>
    <s v=""/>
    <x v="0"/>
    <s v=""/>
    <s v=""/>
    <b v="1"/>
    <n v="438"/>
    <m/>
    <m/>
    <m/>
    <m/>
    <n v="6"/>
    <m/>
    <n v="7"/>
    <m/>
    <m/>
    <m/>
    <m/>
    <n v="5"/>
    <n v="1"/>
    <m/>
    <m/>
    <m/>
    <m/>
    <m/>
    <s v="Boordtabellen voor de periode van 03-12-2018 t.e.m. 09-12-2018."/>
  </r>
  <r>
    <n v="1532"/>
    <x v="737"/>
    <s v=""/>
    <s v=""/>
    <x v="2"/>
    <s v=""/>
    <s v=""/>
    <b v="0"/>
    <n v="330"/>
    <m/>
    <m/>
    <m/>
    <m/>
    <n v="7"/>
    <n v="1"/>
    <n v="7"/>
    <m/>
    <m/>
    <m/>
    <m/>
    <m/>
    <m/>
    <m/>
    <m/>
    <m/>
    <m/>
    <m/>
    <s v="periode van 3 tem 9/12/2018"/>
  </r>
  <r>
    <n v="1537"/>
    <x v="737"/>
    <s v="9:00"/>
    <s v="9:01"/>
    <x v="6"/>
    <s v=""/>
    <s v=""/>
    <b v="0"/>
    <n v="484"/>
    <m/>
    <m/>
    <n v="1"/>
    <m/>
    <n v="14"/>
    <n v="1"/>
    <n v="9"/>
    <m/>
    <m/>
    <m/>
    <m/>
    <m/>
    <m/>
    <m/>
    <m/>
    <m/>
    <m/>
    <m/>
    <s v=""/>
  </r>
  <r>
    <n v="1538"/>
    <x v="738"/>
    <s v="9:00"/>
    <s v="13:55"/>
    <x v="11"/>
    <s v=""/>
    <s v=""/>
    <b v="1"/>
    <n v="465"/>
    <n v="3"/>
    <m/>
    <m/>
    <m/>
    <n v="2"/>
    <m/>
    <n v="3"/>
    <m/>
    <n v="19"/>
    <m/>
    <m/>
    <m/>
    <n v="4"/>
    <m/>
    <m/>
    <m/>
    <m/>
    <m/>
    <s v=""/>
  </r>
  <r>
    <n v="1533"/>
    <x v="739"/>
    <s v="9:00"/>
    <s v="13:00"/>
    <x v="4"/>
    <s v=""/>
    <s v=""/>
    <b v="1"/>
    <n v="470"/>
    <n v="1"/>
    <m/>
    <m/>
    <m/>
    <n v="7"/>
    <n v="3"/>
    <n v="6"/>
    <m/>
    <n v="23"/>
    <m/>
    <m/>
    <m/>
    <n v="2"/>
    <m/>
    <m/>
    <m/>
    <m/>
    <m/>
    <s v=""/>
  </r>
  <r>
    <n v="1539"/>
    <x v="740"/>
    <s v="9:00"/>
    <s v="13:20"/>
    <x v="7"/>
    <s v=""/>
    <s v=""/>
    <b v="1"/>
    <n v="429"/>
    <m/>
    <n v="1"/>
    <m/>
    <m/>
    <n v="5"/>
    <n v="2"/>
    <n v="3"/>
    <m/>
    <n v="19"/>
    <m/>
    <m/>
    <m/>
    <n v="2"/>
    <m/>
    <m/>
    <m/>
    <m/>
    <m/>
    <s v=""/>
  </r>
  <r>
    <n v="1542"/>
    <x v="741"/>
    <s v="9:00"/>
    <s v="12:00"/>
    <x v="8"/>
    <s v=""/>
    <s v=""/>
    <b v="1"/>
    <n v="440"/>
    <m/>
    <m/>
    <m/>
    <m/>
    <n v="3"/>
    <n v="2"/>
    <n v="6"/>
    <m/>
    <n v="20"/>
    <m/>
    <m/>
    <m/>
    <m/>
    <m/>
    <m/>
    <m/>
    <m/>
    <m/>
    <s v=""/>
  </r>
  <r>
    <n v="1531"/>
    <x v="741"/>
    <s v="9:00"/>
    <s v="12:20"/>
    <x v="2"/>
    <s v=""/>
    <s v=""/>
    <b v="1"/>
    <m/>
    <n v="1"/>
    <n v="3"/>
    <m/>
    <m/>
    <m/>
    <m/>
    <m/>
    <m/>
    <n v="12"/>
    <m/>
    <m/>
    <m/>
    <m/>
    <m/>
    <m/>
    <m/>
    <m/>
    <m/>
    <s v=""/>
  </r>
  <r>
    <n v="1526"/>
    <x v="742"/>
    <s v="9:20"/>
    <s v="13:40"/>
    <x v="1"/>
    <s v=""/>
    <s v=""/>
    <b v="1"/>
    <m/>
    <n v="27"/>
    <m/>
    <m/>
    <m/>
    <m/>
    <m/>
    <m/>
    <m/>
    <n v="18"/>
    <m/>
    <m/>
    <m/>
    <m/>
    <m/>
    <m/>
    <m/>
    <m/>
    <m/>
    <s v="M. Liesse - S. Vandesande"/>
  </r>
  <r>
    <n v="1534"/>
    <x v="742"/>
    <s v="9:00"/>
    <s v="12:00"/>
    <x v="9"/>
    <s v=""/>
    <s v=""/>
    <b v="1"/>
    <n v="451"/>
    <m/>
    <n v="1"/>
    <m/>
    <m/>
    <n v="12"/>
    <m/>
    <n v="6"/>
    <m/>
    <n v="13"/>
    <m/>
    <m/>
    <m/>
    <m/>
    <m/>
    <m/>
    <m/>
    <m/>
    <m/>
    <s v=""/>
  </r>
  <r>
    <n v="1519"/>
    <x v="742"/>
    <s v=""/>
    <s v=""/>
    <x v="2"/>
    <s v=""/>
    <s v=""/>
    <b v="0"/>
    <n v="331"/>
    <m/>
    <m/>
    <m/>
    <m/>
    <n v="5"/>
    <m/>
    <n v="2"/>
    <m/>
    <m/>
    <m/>
    <m/>
    <m/>
    <n v="1"/>
    <m/>
    <m/>
    <m/>
    <m/>
    <m/>
    <s v="periode van 26/11/18 tem 2/12/2018"/>
  </r>
  <r>
    <n v="1521"/>
    <x v="742"/>
    <s v=""/>
    <s v=""/>
    <x v="0"/>
    <s v=""/>
    <s v=""/>
    <b v="1"/>
    <n v="426"/>
    <m/>
    <m/>
    <n v="1"/>
    <m/>
    <n v="6"/>
    <n v="2"/>
    <n v="6"/>
    <m/>
    <m/>
    <m/>
    <m/>
    <n v="7"/>
    <n v="1"/>
    <m/>
    <m/>
    <m/>
    <m/>
    <m/>
    <s v="Boordtabellen voor de periode van 26-11-2018 t.e.m. 02-12-2018."/>
  </r>
  <r>
    <n v="1528"/>
    <x v="742"/>
    <s v="0:00"/>
    <s v="0:00"/>
    <x v="7"/>
    <s v=""/>
    <s v=""/>
    <b v="0"/>
    <n v="430"/>
    <m/>
    <m/>
    <n v="5"/>
    <m/>
    <n v="20"/>
    <n v="3"/>
    <n v="16"/>
    <m/>
    <m/>
    <m/>
    <m/>
    <m/>
    <n v="1"/>
    <m/>
    <m/>
    <m/>
    <m/>
    <m/>
    <s v="Het kabinet was 2e van dienst"/>
  </r>
  <r>
    <n v="1579"/>
    <x v="743"/>
    <s v=""/>
    <s v=""/>
    <x v="10"/>
    <s v=""/>
    <s v=""/>
    <b v="0"/>
    <n v="393"/>
    <m/>
    <m/>
    <n v="1"/>
    <m/>
    <n v="35"/>
    <n v="6"/>
    <n v="34"/>
    <m/>
    <m/>
    <m/>
    <n v="1"/>
    <n v="7"/>
    <n v="4"/>
    <m/>
    <m/>
    <m/>
    <m/>
    <m/>
    <s v=""/>
  </r>
  <r>
    <n v="1523"/>
    <x v="744"/>
    <s v="9:00"/>
    <s v="13:00"/>
    <x v="6"/>
    <s v=""/>
    <s v=""/>
    <b v="1"/>
    <n v="483"/>
    <m/>
    <m/>
    <m/>
    <m/>
    <n v="10"/>
    <n v="1"/>
    <n v="1"/>
    <n v="1"/>
    <n v="22"/>
    <m/>
    <m/>
    <m/>
    <m/>
    <m/>
    <m/>
    <m/>
    <m/>
    <m/>
    <s v=""/>
  </r>
  <r>
    <n v="1520"/>
    <x v="744"/>
    <s v=""/>
    <s v=""/>
    <x v="1"/>
    <s v=""/>
    <s v=""/>
    <b v="0"/>
    <n v="387"/>
    <m/>
    <m/>
    <n v="3"/>
    <m/>
    <n v="28"/>
    <n v="2"/>
    <n v="19"/>
    <m/>
    <m/>
    <m/>
    <n v="1"/>
    <n v="8"/>
    <n v="7"/>
    <m/>
    <m/>
    <m/>
    <m/>
    <m/>
    <s v="maand november M. Liesse - TJ1"/>
  </r>
  <r>
    <n v="1530"/>
    <x v="744"/>
    <s v=""/>
    <s v=""/>
    <x v="11"/>
    <s v=""/>
    <s v=""/>
    <b v="0"/>
    <n v="466"/>
    <m/>
    <m/>
    <n v="3"/>
    <m/>
    <n v="30"/>
    <n v="4"/>
    <n v="16"/>
    <m/>
    <m/>
    <m/>
    <n v="5"/>
    <n v="2"/>
    <n v="12"/>
    <m/>
    <m/>
    <m/>
    <m/>
    <m/>
    <s v=""/>
  </r>
  <r>
    <n v="1516"/>
    <x v="745"/>
    <s v="9:27"/>
    <s v="12:15"/>
    <x v="10"/>
    <s v=""/>
    <s v=""/>
    <b v="1"/>
    <m/>
    <n v="11"/>
    <n v="5"/>
    <m/>
    <m/>
    <m/>
    <m/>
    <m/>
    <m/>
    <n v="2"/>
    <m/>
    <m/>
    <m/>
    <m/>
    <m/>
    <m/>
    <m/>
    <m/>
    <m/>
    <s v=""/>
  </r>
  <r>
    <n v="1525"/>
    <x v="745"/>
    <s v="9:00"/>
    <s v="14:00"/>
    <x v="4"/>
    <s v=""/>
    <s v=""/>
    <b v="1"/>
    <n v="474"/>
    <n v="1"/>
    <m/>
    <m/>
    <m/>
    <n v="4"/>
    <n v="2"/>
    <n v="5"/>
    <n v="1"/>
    <n v="28"/>
    <m/>
    <m/>
    <m/>
    <n v="2"/>
    <m/>
    <m/>
    <m/>
    <m/>
    <m/>
    <s v=""/>
  </r>
  <r>
    <n v="1522"/>
    <x v="746"/>
    <s v="9:00"/>
    <s v="12:30"/>
    <x v="5"/>
    <s v=""/>
    <s v=""/>
    <b v="1"/>
    <n v="441"/>
    <m/>
    <n v="1"/>
    <m/>
    <m/>
    <n v="6"/>
    <n v="1"/>
    <n v="4"/>
    <m/>
    <n v="22"/>
    <m/>
    <m/>
    <m/>
    <m/>
    <m/>
    <m/>
    <m/>
    <m/>
    <m/>
    <s v=""/>
  </r>
  <r>
    <n v="1513"/>
    <x v="747"/>
    <s v="9:00"/>
    <s v="12:45"/>
    <x v="0"/>
    <s v=""/>
    <s v=""/>
    <b v="1"/>
    <n v="427"/>
    <n v="3"/>
    <n v="1"/>
    <m/>
    <m/>
    <m/>
    <m/>
    <m/>
    <m/>
    <n v="23"/>
    <m/>
    <m/>
    <m/>
    <m/>
    <m/>
    <m/>
    <m/>
    <m/>
    <m/>
    <s v=""/>
  </r>
  <r>
    <n v="1529"/>
    <x v="747"/>
    <s v="9:00"/>
    <s v="10:30"/>
    <x v="8"/>
    <s v=""/>
    <s v=""/>
    <b v="1"/>
    <n v="457"/>
    <m/>
    <m/>
    <m/>
    <m/>
    <n v="7"/>
    <m/>
    <n v="3"/>
    <m/>
    <n v="9"/>
    <m/>
    <m/>
    <m/>
    <m/>
    <m/>
    <m/>
    <m/>
    <m/>
    <m/>
    <s v=""/>
  </r>
  <r>
    <n v="1508"/>
    <x v="748"/>
    <s v=""/>
    <s v=""/>
    <x v="0"/>
    <s v=""/>
    <s v=""/>
    <b v="1"/>
    <n v="426"/>
    <m/>
    <m/>
    <n v="1"/>
    <m/>
    <n v="17"/>
    <m/>
    <n v="15"/>
    <m/>
    <m/>
    <m/>
    <m/>
    <n v="10"/>
    <n v="6"/>
    <m/>
    <m/>
    <m/>
    <m/>
    <m/>
    <s v="Boordtabellen voor de periode van 19-11-2018 t.e.m. 25-11-2018."/>
  </r>
  <r>
    <n v="1507"/>
    <x v="748"/>
    <s v="9:00"/>
    <s v="9:00"/>
    <x v="12"/>
    <s v=""/>
    <s v=""/>
    <b v="0"/>
    <n v="392"/>
    <m/>
    <m/>
    <m/>
    <m/>
    <n v="5"/>
    <m/>
    <n v="2"/>
    <m/>
    <m/>
    <m/>
    <m/>
    <m/>
    <m/>
    <m/>
    <m/>
    <m/>
    <m/>
    <m/>
    <s v=""/>
  </r>
  <r>
    <n v="1509"/>
    <x v="748"/>
    <s v="9:00"/>
    <s v="9:00"/>
    <x v="4"/>
    <s v=""/>
    <s v=""/>
    <b v="1"/>
    <n v="473"/>
    <m/>
    <m/>
    <m/>
    <m/>
    <n v="20"/>
    <m/>
    <n v="12"/>
    <m/>
    <m/>
    <m/>
    <m/>
    <m/>
    <n v="3"/>
    <m/>
    <m/>
    <m/>
    <m/>
    <m/>
    <s v=""/>
  </r>
  <r>
    <n v="1506"/>
    <x v="748"/>
    <s v=""/>
    <s v=""/>
    <x v="2"/>
    <s v=""/>
    <s v=""/>
    <b v="0"/>
    <n v="331"/>
    <m/>
    <m/>
    <m/>
    <m/>
    <n v="4"/>
    <m/>
    <n v="1"/>
    <m/>
    <m/>
    <m/>
    <n v="1"/>
    <m/>
    <m/>
    <m/>
    <m/>
    <m/>
    <m/>
    <m/>
    <s v="periode van 19 t.e.m. 25/11/2018"/>
  </r>
  <r>
    <n v="1515"/>
    <x v="748"/>
    <s v="9:00"/>
    <s v="9:00"/>
    <x v="3"/>
    <s v=""/>
    <s v=""/>
    <b v="0"/>
    <n v="392"/>
    <m/>
    <m/>
    <m/>
    <m/>
    <n v="5"/>
    <m/>
    <n v="2"/>
    <m/>
    <m/>
    <m/>
    <m/>
    <m/>
    <m/>
    <m/>
    <m/>
    <m/>
    <m/>
    <m/>
    <s v="Verbeterde boordtabel AJ 7"/>
  </r>
  <r>
    <n v="1518"/>
    <x v="748"/>
    <s v="9:00"/>
    <s v="13:30"/>
    <x v="9"/>
    <s v=""/>
    <s v=""/>
    <b v="1"/>
    <n v="457"/>
    <m/>
    <n v="2"/>
    <m/>
    <m/>
    <n v="4"/>
    <n v="3"/>
    <n v="4"/>
    <m/>
    <n v="26"/>
    <m/>
    <m/>
    <m/>
    <n v="2"/>
    <m/>
    <m/>
    <m/>
    <m/>
    <m/>
    <s v=""/>
  </r>
  <r>
    <n v="1512"/>
    <x v="749"/>
    <s v="0:00"/>
    <s v="0:00"/>
    <x v="5"/>
    <s v=""/>
    <s v=""/>
    <b v="0"/>
    <n v="442"/>
    <m/>
    <m/>
    <n v="1"/>
    <m/>
    <n v="30"/>
    <m/>
    <n v="15"/>
    <m/>
    <m/>
    <m/>
    <n v="4"/>
    <n v="2"/>
    <n v="3"/>
    <m/>
    <m/>
    <m/>
    <m/>
    <m/>
    <s v="Wij waren eerste van dienst"/>
  </r>
  <r>
    <n v="1510"/>
    <x v="749"/>
    <s v="9:00"/>
    <s v="12:45"/>
    <x v="6"/>
    <s v=""/>
    <s v=""/>
    <b v="1"/>
    <n v="493"/>
    <n v="1"/>
    <n v="1"/>
    <m/>
    <m/>
    <n v="9"/>
    <n v="1"/>
    <n v="8"/>
    <n v="1"/>
    <n v="16"/>
    <m/>
    <m/>
    <m/>
    <m/>
    <m/>
    <m/>
    <m/>
    <m/>
    <m/>
    <s v=""/>
  </r>
  <r>
    <n v="1517"/>
    <x v="749"/>
    <s v="9:00"/>
    <s v="14:05"/>
    <x v="11"/>
    <s v=""/>
    <s v=""/>
    <b v="1"/>
    <n v="458"/>
    <n v="3"/>
    <m/>
    <m/>
    <m/>
    <n v="4"/>
    <n v="2"/>
    <n v="1"/>
    <m/>
    <n v="29"/>
    <m/>
    <m/>
    <m/>
    <m/>
    <m/>
    <m/>
    <m/>
    <m/>
    <m/>
    <s v=""/>
  </r>
  <r>
    <n v="1504"/>
    <x v="750"/>
    <s v="9:10"/>
    <s v="13:05"/>
    <x v="10"/>
    <s v=""/>
    <s v=""/>
    <b v="1"/>
    <m/>
    <n v="22"/>
    <n v="3"/>
    <m/>
    <m/>
    <m/>
    <m/>
    <m/>
    <m/>
    <n v="21"/>
    <m/>
    <m/>
    <m/>
    <m/>
    <m/>
    <m/>
    <m/>
    <m/>
    <m/>
    <s v=""/>
  </r>
  <r>
    <n v="1524"/>
    <x v="750"/>
    <s v="9:00"/>
    <s v="13:30"/>
    <x v="3"/>
    <s v=""/>
    <s v=""/>
    <b v="1"/>
    <n v="392"/>
    <n v="3"/>
    <n v="1"/>
    <m/>
    <m/>
    <n v="5"/>
    <m/>
    <n v="2"/>
    <m/>
    <m/>
    <m/>
    <m/>
    <m/>
    <m/>
    <m/>
    <m/>
    <m/>
    <m/>
    <m/>
    <s v=""/>
  </r>
  <r>
    <n v="1511"/>
    <x v="751"/>
    <s v="9:00"/>
    <s v="12:30"/>
    <x v="7"/>
    <s v=""/>
    <s v=""/>
    <b v="1"/>
    <n v="436"/>
    <m/>
    <m/>
    <m/>
    <m/>
    <n v="8"/>
    <n v="7"/>
    <n v="4"/>
    <m/>
    <n v="16"/>
    <m/>
    <m/>
    <m/>
    <m/>
    <m/>
    <m/>
    <m/>
    <m/>
    <m/>
    <s v=""/>
  </r>
  <r>
    <n v="1505"/>
    <x v="752"/>
    <s v="9:00"/>
    <s v="11:30"/>
    <x v="8"/>
    <s v=""/>
    <s v=""/>
    <b v="1"/>
    <n v="460"/>
    <m/>
    <m/>
    <n v="1"/>
    <m/>
    <n v="5"/>
    <m/>
    <n v="8"/>
    <m/>
    <n v="14"/>
    <m/>
    <m/>
    <m/>
    <n v="1"/>
    <m/>
    <m/>
    <m/>
    <m/>
    <m/>
    <s v=""/>
  </r>
  <r>
    <n v="1502"/>
    <x v="752"/>
    <s v="9:00"/>
    <s v="13:15"/>
    <x v="2"/>
    <s v=""/>
    <s v=""/>
    <b v="1"/>
    <m/>
    <m/>
    <m/>
    <m/>
    <m/>
    <m/>
    <m/>
    <m/>
    <m/>
    <n v="27"/>
    <m/>
    <m/>
    <m/>
    <m/>
    <m/>
    <m/>
    <m/>
    <m/>
    <m/>
    <s v=""/>
  </r>
  <r>
    <n v="1514"/>
    <x v="753"/>
    <s v="9:00"/>
    <s v="13:30"/>
    <x v="9"/>
    <s v=""/>
    <s v=""/>
    <b v="1"/>
    <n v="465"/>
    <m/>
    <m/>
    <m/>
    <m/>
    <n v="9"/>
    <m/>
    <n v="4"/>
    <n v="1"/>
    <n v="21"/>
    <m/>
    <m/>
    <m/>
    <n v="1"/>
    <m/>
    <m/>
    <m/>
    <m/>
    <m/>
    <s v=""/>
  </r>
  <r>
    <n v="1493"/>
    <x v="753"/>
    <s v=""/>
    <s v=""/>
    <x v="2"/>
    <s v=""/>
    <s v=""/>
    <b v="0"/>
    <n v="334"/>
    <m/>
    <m/>
    <m/>
    <m/>
    <n v="1"/>
    <n v="2"/>
    <n v="3"/>
    <m/>
    <m/>
    <m/>
    <m/>
    <m/>
    <n v="1"/>
    <m/>
    <m/>
    <m/>
    <m/>
    <m/>
    <s v="periode van 12 t.e.m. 18/11/2018"/>
  </r>
  <r>
    <n v="1494"/>
    <x v="753"/>
    <s v=""/>
    <s v=""/>
    <x v="0"/>
    <s v=""/>
    <s v=""/>
    <b v="1"/>
    <n v="407"/>
    <m/>
    <m/>
    <m/>
    <m/>
    <n v="12"/>
    <n v="3"/>
    <n v="8"/>
    <m/>
    <m/>
    <m/>
    <m/>
    <n v="2"/>
    <m/>
    <m/>
    <m/>
    <m/>
    <m/>
    <m/>
    <s v="Boordtabellen voor de periode van 12-11-2018 t.e.m. 18-11-2018."/>
  </r>
  <r>
    <n v="1498"/>
    <x v="753"/>
    <s v="9:15"/>
    <s v="11:35"/>
    <x v="1"/>
    <s v=""/>
    <s v=""/>
    <b v="1"/>
    <m/>
    <n v="18"/>
    <m/>
    <m/>
    <m/>
    <m/>
    <m/>
    <m/>
    <m/>
    <n v="28"/>
    <m/>
    <m/>
    <m/>
    <m/>
    <m/>
    <m/>
    <m/>
    <m/>
    <m/>
    <s v="M. Liesse - S. Vandesande"/>
  </r>
  <r>
    <n v="1497"/>
    <x v="754"/>
    <s v=""/>
    <s v=""/>
    <x v="11"/>
    <s v=""/>
    <s v=""/>
    <b v="0"/>
    <n v="462"/>
    <m/>
    <m/>
    <m/>
    <m/>
    <n v="9"/>
    <n v="1"/>
    <n v="3"/>
    <m/>
    <m/>
    <m/>
    <m/>
    <m/>
    <m/>
    <m/>
    <m/>
    <m/>
    <m/>
    <m/>
    <s v="geen zitting"/>
  </r>
  <r>
    <n v="1491"/>
    <x v="755"/>
    <s v="9:00"/>
    <s v="13:30"/>
    <x v="4"/>
    <s v=""/>
    <s v=""/>
    <b v="1"/>
    <n v="481"/>
    <n v="3"/>
    <n v="1"/>
    <m/>
    <m/>
    <n v="6"/>
    <n v="2"/>
    <n v="5"/>
    <m/>
    <n v="23"/>
    <m/>
    <m/>
    <m/>
    <m/>
    <m/>
    <m/>
    <m/>
    <m/>
    <m/>
    <s v=""/>
  </r>
  <r>
    <n v="1492"/>
    <x v="755"/>
    <s v="9:00"/>
    <s v="14:35"/>
    <x v="3"/>
    <s v=""/>
    <s v=""/>
    <b v="1"/>
    <n v="408"/>
    <n v="1"/>
    <n v="1"/>
    <n v="1"/>
    <m/>
    <n v="4"/>
    <m/>
    <n v="2"/>
    <m/>
    <n v="20"/>
    <m/>
    <m/>
    <m/>
    <m/>
    <m/>
    <m/>
    <m/>
    <m/>
    <m/>
    <s v=""/>
  </r>
  <r>
    <n v="1496"/>
    <x v="756"/>
    <s v="9:00"/>
    <s v="13:00"/>
    <x v="5"/>
    <s v=""/>
    <s v=""/>
    <b v="1"/>
    <n v="442"/>
    <m/>
    <m/>
    <m/>
    <m/>
    <n v="10"/>
    <m/>
    <n v="7"/>
    <m/>
    <n v="19"/>
    <m/>
    <m/>
    <m/>
    <m/>
    <m/>
    <m/>
    <m/>
    <m/>
    <m/>
    <s v=""/>
  </r>
  <r>
    <n v="1500"/>
    <x v="756"/>
    <s v="9:00"/>
    <s v="12:25"/>
    <x v="7"/>
    <s v=""/>
    <s v=""/>
    <b v="1"/>
    <n v="438"/>
    <m/>
    <m/>
    <m/>
    <m/>
    <n v="6"/>
    <m/>
    <n v="4"/>
    <n v="1"/>
    <n v="13"/>
    <m/>
    <m/>
    <m/>
    <n v="1"/>
    <m/>
    <m/>
    <m/>
    <m/>
    <m/>
    <s v=""/>
  </r>
  <r>
    <n v="1495"/>
    <x v="757"/>
    <s v="9:00"/>
    <s v="12:45"/>
    <x v="6"/>
    <s v=""/>
    <s v=""/>
    <b v="1"/>
    <n v="494"/>
    <n v="1"/>
    <n v="1"/>
    <m/>
    <m/>
    <n v="13"/>
    <n v="1"/>
    <n v="10"/>
    <n v="4"/>
    <n v="15"/>
    <m/>
    <m/>
    <m/>
    <m/>
    <m/>
    <m/>
    <m/>
    <m/>
    <m/>
    <s v=""/>
  </r>
  <r>
    <n v="1499"/>
    <x v="757"/>
    <s v="0:00"/>
    <s v="0:00"/>
    <x v="8"/>
    <s v=""/>
    <s v=""/>
    <b v="0"/>
    <n v="466"/>
    <m/>
    <m/>
    <n v="2"/>
    <m/>
    <n v="13"/>
    <m/>
    <n v="12"/>
    <m/>
    <m/>
    <m/>
    <m/>
    <m/>
    <n v="3"/>
    <m/>
    <m/>
    <m/>
    <m/>
    <m/>
    <s v=""/>
  </r>
  <r>
    <n v="1490"/>
    <x v="757"/>
    <s v="9:00"/>
    <s v="14:30"/>
    <x v="0"/>
    <s v=""/>
    <s v=""/>
    <b v="1"/>
    <n v="407"/>
    <n v="2"/>
    <m/>
    <m/>
    <m/>
    <m/>
    <m/>
    <m/>
    <m/>
    <n v="20"/>
    <m/>
    <m/>
    <m/>
    <m/>
    <m/>
    <m/>
    <m/>
    <m/>
    <m/>
    <s v=""/>
  </r>
  <r>
    <n v="1487"/>
    <x v="758"/>
    <s v="9:00"/>
    <s v="9:01"/>
    <x v="6"/>
    <s v=""/>
    <s v=""/>
    <b v="0"/>
    <n v="489"/>
    <m/>
    <m/>
    <n v="2"/>
    <m/>
    <n v="21"/>
    <m/>
    <n v="16"/>
    <m/>
    <m/>
    <m/>
    <n v="1"/>
    <n v="6"/>
    <n v="3"/>
    <m/>
    <m/>
    <m/>
    <m/>
    <m/>
    <s v="Tijdens de week van 5 november tem 9 november 2018 was kabinet 1 eerste van dienst."/>
  </r>
  <r>
    <n v="1482"/>
    <x v="758"/>
    <s v="9:00"/>
    <s v="9:00"/>
    <x v="3"/>
    <s v=""/>
    <s v=""/>
    <b v="1"/>
    <n v="408"/>
    <m/>
    <m/>
    <n v="3"/>
    <m/>
    <n v="18"/>
    <m/>
    <n v="11"/>
    <m/>
    <m/>
    <m/>
    <m/>
    <m/>
    <m/>
    <m/>
    <m/>
    <m/>
    <m/>
    <m/>
    <s v=""/>
  </r>
  <r>
    <n v="1483"/>
    <x v="758"/>
    <s v=""/>
    <s v=""/>
    <x v="2"/>
    <s v=""/>
    <s v=""/>
    <b v="0"/>
    <n v="335"/>
    <m/>
    <m/>
    <m/>
    <m/>
    <n v="7"/>
    <n v="2"/>
    <n v="1"/>
    <m/>
    <m/>
    <m/>
    <m/>
    <m/>
    <m/>
    <m/>
    <m/>
    <m/>
    <m/>
    <m/>
    <s v="periode van 5 t.e.m. 11/11/2018"/>
  </r>
  <r>
    <n v="1501"/>
    <x v="758"/>
    <s v="0:00"/>
    <s v="0:00"/>
    <x v="9"/>
    <s v=""/>
    <s v=""/>
    <b v="1"/>
    <n v="461"/>
    <m/>
    <m/>
    <n v="2"/>
    <m/>
    <n v="35"/>
    <m/>
    <n v="20"/>
    <m/>
    <m/>
    <m/>
    <n v="9"/>
    <n v="4"/>
    <n v="10"/>
    <m/>
    <m/>
    <m/>
    <m/>
    <m/>
    <s v=""/>
  </r>
  <r>
    <n v="1486"/>
    <x v="758"/>
    <s v=""/>
    <s v=""/>
    <x v="0"/>
    <s v=""/>
    <s v=""/>
    <b v="1"/>
    <n v="406"/>
    <m/>
    <m/>
    <m/>
    <m/>
    <n v="7"/>
    <m/>
    <n v="5"/>
    <m/>
    <m/>
    <m/>
    <m/>
    <n v="4"/>
    <m/>
    <m/>
    <m/>
    <m/>
    <m/>
    <m/>
    <s v="Boordtabellen voor de periode van 05-11-2018 t.e.m. 11-11-2018."/>
  </r>
  <r>
    <n v="1503"/>
    <x v="759"/>
    <s v="9:00"/>
    <s v="13:20"/>
    <x v="12"/>
    <s v=""/>
    <s v=""/>
    <b v="1"/>
    <n v="468"/>
    <m/>
    <n v="1"/>
    <m/>
    <m/>
    <n v="5"/>
    <n v="1"/>
    <n v="6"/>
    <m/>
    <n v="29"/>
    <m/>
    <m/>
    <m/>
    <m/>
    <m/>
    <m/>
    <m/>
    <m/>
    <m/>
    <s v=""/>
  </r>
  <r>
    <n v="1480"/>
    <x v="760"/>
    <s v="9:13"/>
    <s v="13:45"/>
    <x v="10"/>
    <s v=""/>
    <s v=""/>
    <b v="1"/>
    <m/>
    <n v="23"/>
    <n v="1"/>
    <m/>
    <m/>
    <m/>
    <m/>
    <m/>
    <m/>
    <n v="27"/>
    <m/>
    <m/>
    <m/>
    <m/>
    <m/>
    <m/>
    <m/>
    <m/>
    <m/>
    <s v=""/>
  </r>
  <r>
    <n v="1484"/>
    <x v="760"/>
    <s v="9:00"/>
    <s v="13:00"/>
    <x v="4"/>
    <s v=""/>
    <s v=""/>
    <b v="1"/>
    <n v="482"/>
    <n v="1"/>
    <m/>
    <m/>
    <m/>
    <n v="10"/>
    <n v="3"/>
    <n v="10"/>
    <m/>
    <n v="21"/>
    <m/>
    <m/>
    <m/>
    <n v="1"/>
    <m/>
    <m/>
    <m/>
    <m/>
    <m/>
    <s v=""/>
  </r>
  <r>
    <n v="1488"/>
    <x v="761"/>
    <s v="9:00"/>
    <s v="13:35"/>
    <x v="7"/>
    <s v=""/>
    <s v=""/>
    <b v="1"/>
    <n v="441"/>
    <m/>
    <n v="1"/>
    <m/>
    <m/>
    <n v="11"/>
    <m/>
    <n v="8"/>
    <m/>
    <n v="15"/>
    <m/>
    <m/>
    <m/>
    <n v="1"/>
    <m/>
    <m/>
    <m/>
    <m/>
    <m/>
    <s v=""/>
  </r>
  <r>
    <n v="1485"/>
    <x v="761"/>
    <s v="9:00"/>
    <s v="13:30"/>
    <x v="5"/>
    <s v=""/>
    <s v=""/>
    <b v="1"/>
    <n v="443"/>
    <n v="2"/>
    <m/>
    <m/>
    <m/>
    <n v="5"/>
    <m/>
    <n v="10"/>
    <m/>
    <n v="20"/>
    <m/>
    <m/>
    <m/>
    <m/>
    <m/>
    <m/>
    <m/>
    <m/>
    <m/>
    <s v=""/>
  </r>
  <r>
    <n v="1489"/>
    <x v="762"/>
    <s v="9:00"/>
    <s v="12:15"/>
    <x v="12"/>
    <s v=""/>
    <s v=""/>
    <b v="1"/>
    <n v="461"/>
    <m/>
    <m/>
    <m/>
    <m/>
    <n v="2"/>
    <n v="3"/>
    <n v="4"/>
    <m/>
    <n v="16"/>
    <m/>
    <m/>
    <m/>
    <m/>
    <m/>
    <m/>
    <m/>
    <m/>
    <m/>
    <s v=""/>
  </r>
  <r>
    <n v="1478"/>
    <x v="762"/>
    <s v="9:00"/>
    <s v="12:50"/>
    <x v="2"/>
    <s v=""/>
    <s v=""/>
    <b v="1"/>
    <m/>
    <n v="4"/>
    <m/>
    <m/>
    <m/>
    <m/>
    <m/>
    <m/>
    <m/>
    <n v="11"/>
    <m/>
    <m/>
    <m/>
    <m/>
    <m/>
    <m/>
    <m/>
    <m/>
    <m/>
    <s v=""/>
  </r>
  <r>
    <n v="1469"/>
    <x v="763"/>
    <s v=""/>
    <s v=""/>
    <x v="2"/>
    <s v=""/>
    <s v=""/>
    <b v="0"/>
    <n v="341"/>
    <m/>
    <m/>
    <m/>
    <m/>
    <n v="4"/>
    <m/>
    <n v="2"/>
    <m/>
    <m/>
    <m/>
    <m/>
    <m/>
    <n v="1"/>
    <m/>
    <m/>
    <m/>
    <m/>
    <m/>
    <s v="periode van 29/10/2018 t.e.m. 4/11/2018"/>
  </r>
  <r>
    <n v="1470"/>
    <x v="763"/>
    <s v=""/>
    <s v=""/>
    <x v="0"/>
    <s v=""/>
    <s v=""/>
    <b v="1"/>
    <n v="401"/>
    <m/>
    <m/>
    <m/>
    <m/>
    <n v="6"/>
    <n v="3"/>
    <n v="1"/>
    <m/>
    <m/>
    <m/>
    <m/>
    <m/>
    <m/>
    <m/>
    <m/>
    <m/>
    <m/>
    <m/>
    <s v="Boordtabellen voor de periode van 29-10-2018 t.e.m. 04-11-2018."/>
  </r>
  <r>
    <n v="1473"/>
    <x v="763"/>
    <s v="9:15"/>
    <s v="12:50"/>
    <x v="1"/>
    <s v=""/>
    <s v=""/>
    <b v="1"/>
    <m/>
    <n v="16"/>
    <n v="2"/>
    <m/>
    <m/>
    <m/>
    <m/>
    <m/>
    <m/>
    <m/>
    <m/>
    <m/>
    <m/>
    <m/>
    <m/>
    <m/>
    <m/>
    <m/>
    <m/>
    <s v="zitting - M. Liesse - S. Vandesande"/>
  </r>
  <r>
    <n v="1468"/>
    <x v="763"/>
    <s v="9:00"/>
    <s v="9:00"/>
    <x v="4"/>
    <s v=""/>
    <s v=""/>
    <b v="1"/>
    <n v="481"/>
    <m/>
    <m/>
    <m/>
    <m/>
    <n v="5"/>
    <m/>
    <n v="1"/>
    <m/>
    <m/>
    <m/>
    <m/>
    <m/>
    <m/>
    <m/>
    <m/>
    <m/>
    <m/>
    <m/>
    <s v=""/>
  </r>
  <r>
    <n v="1475"/>
    <x v="763"/>
    <s v="0:00"/>
    <s v="0:00"/>
    <x v="7"/>
    <s v=""/>
    <s v=""/>
    <b v="0"/>
    <n v="433"/>
    <m/>
    <m/>
    <n v="2"/>
    <m/>
    <n v="24"/>
    <m/>
    <n v="15"/>
    <m/>
    <m/>
    <m/>
    <n v="1"/>
    <n v="7"/>
    <n v="5"/>
    <m/>
    <m/>
    <m/>
    <m/>
    <m/>
    <s v="Het kabinet was 1e van dienst"/>
  </r>
  <r>
    <n v="1481"/>
    <x v="763"/>
    <s v="9:00"/>
    <s v="13:15"/>
    <x v="9"/>
    <s v=""/>
    <s v=""/>
    <b v="1"/>
    <n v="455"/>
    <n v="1"/>
    <m/>
    <m/>
    <m/>
    <n v="23"/>
    <n v="4"/>
    <n v="10"/>
    <m/>
    <n v="20"/>
    <m/>
    <m/>
    <m/>
    <m/>
    <m/>
    <m/>
    <m/>
    <m/>
    <m/>
    <s v=""/>
  </r>
  <r>
    <n v="1471"/>
    <x v="764"/>
    <s v=""/>
    <s v=""/>
    <x v="11"/>
    <s v=""/>
    <s v=""/>
    <b v="1"/>
    <n v="471"/>
    <m/>
    <m/>
    <n v="2"/>
    <m/>
    <n v="20"/>
    <m/>
    <n v="6"/>
    <m/>
    <m/>
    <m/>
    <m/>
    <m/>
    <m/>
    <m/>
    <m/>
    <m/>
    <m/>
    <m/>
    <s v=""/>
  </r>
  <r>
    <n v="1467"/>
    <x v="764"/>
    <s v="9:00"/>
    <s v="13:00"/>
    <x v="6"/>
    <s v=""/>
    <s v=""/>
    <b v="1"/>
    <n v="486"/>
    <n v="2"/>
    <n v="1"/>
    <m/>
    <m/>
    <n v="10"/>
    <n v="2"/>
    <n v="7"/>
    <m/>
    <n v="19"/>
    <m/>
    <m/>
    <n v="1"/>
    <n v="1"/>
    <m/>
    <m/>
    <m/>
    <m/>
    <m/>
    <s v=""/>
  </r>
  <r>
    <n v="1527"/>
    <x v="765"/>
    <s v=""/>
    <s v=""/>
    <x v="10"/>
    <s v=""/>
    <s v=""/>
    <b v="0"/>
    <n v="389"/>
    <m/>
    <m/>
    <m/>
    <m/>
    <n v="19"/>
    <n v="11"/>
    <n v="31"/>
    <n v="2"/>
    <m/>
    <m/>
    <n v="2"/>
    <n v="3"/>
    <n v="11"/>
    <m/>
    <m/>
    <m/>
    <m/>
    <m/>
    <s v=""/>
  </r>
  <r>
    <n v="1474"/>
    <x v="766"/>
    <s v=""/>
    <s v=""/>
    <x v="1"/>
    <s v=""/>
    <s v=""/>
    <b v="0"/>
    <n v="386"/>
    <m/>
    <m/>
    <n v="5"/>
    <m/>
    <n v="48"/>
    <n v="3"/>
    <n v="24"/>
    <m/>
    <m/>
    <m/>
    <m/>
    <n v="13"/>
    <n v="7"/>
    <m/>
    <m/>
    <m/>
    <m/>
    <m/>
    <s v="maandboordtabel okober 2018 - M. Liesse"/>
  </r>
  <r>
    <n v="1466"/>
    <x v="766"/>
    <s v="9:00"/>
    <s v="13:00"/>
    <x v="5"/>
    <s v=""/>
    <s v=""/>
    <b v="1"/>
    <n v="442"/>
    <m/>
    <m/>
    <m/>
    <m/>
    <n v="11"/>
    <m/>
    <n v="4"/>
    <m/>
    <n v="19"/>
    <m/>
    <m/>
    <m/>
    <m/>
    <m/>
    <m/>
    <m/>
    <m/>
    <m/>
    <s v=""/>
  </r>
  <r>
    <n v="1541"/>
    <x v="767"/>
    <s v=""/>
    <s v=""/>
    <x v="1"/>
    <s v=""/>
    <s v=""/>
    <b v="0"/>
    <n v="387"/>
    <m/>
    <m/>
    <n v="5"/>
    <m/>
    <n v="43"/>
    <n v="14"/>
    <n v="23"/>
    <m/>
    <m/>
    <m/>
    <n v="1"/>
    <n v="3"/>
    <n v="6"/>
    <m/>
    <m/>
    <m/>
    <m/>
    <m/>
    <s v="maandboordtabel september 2018 - M Liesse"/>
  </r>
  <r>
    <n v="1479"/>
    <x v="767"/>
    <s v="0:00"/>
    <s v="0:00"/>
    <x v="8"/>
    <s v=""/>
    <s v=""/>
    <b v="0"/>
    <n v="462"/>
    <m/>
    <m/>
    <m/>
    <m/>
    <n v="3"/>
    <m/>
    <n v="3"/>
    <m/>
    <m/>
    <m/>
    <m/>
    <m/>
    <m/>
    <m/>
    <m/>
    <m/>
    <m/>
    <m/>
    <s v=""/>
  </r>
  <r>
    <n v="1459"/>
    <x v="768"/>
    <s v=""/>
    <s v=""/>
    <x v="0"/>
    <s v=""/>
    <s v=""/>
    <b v="1"/>
    <n v="404"/>
    <m/>
    <m/>
    <n v="1"/>
    <m/>
    <n v="15"/>
    <m/>
    <n v="6"/>
    <m/>
    <m/>
    <m/>
    <n v="1"/>
    <n v="10"/>
    <n v="2"/>
    <m/>
    <m/>
    <m/>
    <m/>
    <m/>
    <s v="Boordtabellen voor de periode van 22-10-2018 t.e.m. 28-10-2018."/>
  </r>
  <r>
    <n v="1461"/>
    <x v="768"/>
    <s v="9:15"/>
    <s v="11:25"/>
    <x v="1"/>
    <s v=""/>
    <s v=""/>
    <b v="1"/>
    <m/>
    <n v="8"/>
    <m/>
    <m/>
    <m/>
    <m/>
    <m/>
    <m/>
    <m/>
    <n v="14"/>
    <m/>
    <m/>
    <m/>
    <m/>
    <m/>
    <m/>
    <m/>
    <m/>
    <m/>
    <s v="M. Liesse - S. Vandesande"/>
  </r>
  <r>
    <n v="1458"/>
    <x v="768"/>
    <s v=""/>
    <s v=""/>
    <x v="2"/>
    <s v=""/>
    <s v=""/>
    <b v="0"/>
    <n v="342"/>
    <m/>
    <m/>
    <m/>
    <m/>
    <n v="8"/>
    <m/>
    <n v="3"/>
    <m/>
    <m/>
    <m/>
    <m/>
    <m/>
    <m/>
    <m/>
    <m/>
    <m/>
    <m/>
    <m/>
    <s v="periode van 22 t.e.m. 28 oktober 2018"/>
  </r>
  <r>
    <n v="1460"/>
    <x v="768"/>
    <s v="9:00"/>
    <s v="9:00"/>
    <x v="4"/>
    <s v=""/>
    <s v=""/>
    <b v="1"/>
    <n v="481"/>
    <m/>
    <m/>
    <n v="1"/>
    <m/>
    <n v="29"/>
    <m/>
    <n v="24"/>
    <m/>
    <m/>
    <m/>
    <n v="6"/>
    <n v="1"/>
    <n v="9"/>
    <m/>
    <m/>
    <m/>
    <m/>
    <m/>
    <s v=""/>
  </r>
  <r>
    <n v="1477"/>
    <x v="768"/>
    <s v="9:00"/>
    <s v="13:30"/>
    <x v="9"/>
    <s v=""/>
    <s v=""/>
    <b v="1"/>
    <n v="458"/>
    <m/>
    <m/>
    <m/>
    <m/>
    <n v="2"/>
    <m/>
    <n v="1"/>
    <n v="3"/>
    <n v="24"/>
    <m/>
    <m/>
    <m/>
    <m/>
    <m/>
    <m/>
    <m/>
    <m/>
    <m/>
    <s v="korte week !"/>
  </r>
  <r>
    <n v="1464"/>
    <x v="769"/>
    <s v="9:00"/>
    <s v="9:01"/>
    <x v="6"/>
    <s v=""/>
    <s v=""/>
    <b v="1"/>
    <n v="486"/>
    <m/>
    <m/>
    <m/>
    <m/>
    <n v="5"/>
    <n v="1"/>
    <n v="11"/>
    <n v="1"/>
    <n v="2"/>
    <m/>
    <m/>
    <m/>
    <n v="1"/>
    <m/>
    <m/>
    <m/>
    <m/>
    <m/>
    <s v=""/>
  </r>
  <r>
    <n v="1476"/>
    <x v="769"/>
    <s v="9:00"/>
    <s v="13:00"/>
    <x v="11"/>
    <s v=""/>
    <s v=""/>
    <b v="1"/>
    <n v="473"/>
    <n v="3"/>
    <m/>
    <m/>
    <m/>
    <n v="2"/>
    <n v="3"/>
    <m/>
    <n v="2"/>
    <n v="23"/>
    <m/>
    <m/>
    <m/>
    <m/>
    <m/>
    <m/>
    <m/>
    <m/>
    <m/>
    <s v=""/>
  </r>
  <r>
    <n v="1457"/>
    <x v="769"/>
    <s v="0:00"/>
    <s v="0:00"/>
    <x v="5"/>
    <s v=""/>
    <s v=""/>
    <b v="0"/>
    <n v="442"/>
    <m/>
    <m/>
    <n v="2"/>
    <m/>
    <n v="27"/>
    <m/>
    <n v="11"/>
    <m/>
    <m/>
    <m/>
    <m/>
    <m/>
    <m/>
    <m/>
    <m/>
    <m/>
    <m/>
    <m/>
    <s v="Wij waren tweede van dienst"/>
  </r>
  <r>
    <n v="1454"/>
    <x v="769"/>
    <s v="9:15"/>
    <s v="13:40"/>
    <x v="10"/>
    <s v=""/>
    <s v=""/>
    <b v="1"/>
    <m/>
    <n v="23"/>
    <n v="2"/>
    <m/>
    <m/>
    <m/>
    <m/>
    <m/>
    <m/>
    <n v="27"/>
    <m/>
    <m/>
    <m/>
    <m/>
    <m/>
    <m/>
    <m/>
    <m/>
    <m/>
    <s v=""/>
  </r>
  <r>
    <n v="1465"/>
    <x v="770"/>
    <s v="9:00"/>
    <s v="13:45"/>
    <x v="3"/>
    <s v=""/>
    <s v=""/>
    <b v="1"/>
    <n v="412"/>
    <n v="1"/>
    <n v="2"/>
    <m/>
    <m/>
    <n v="5"/>
    <m/>
    <n v="1"/>
    <m/>
    <n v="25"/>
    <m/>
    <m/>
    <m/>
    <m/>
    <m/>
    <m/>
    <m/>
    <m/>
    <m/>
    <s v=""/>
  </r>
  <r>
    <n v="1462"/>
    <x v="770"/>
    <s v="9:00"/>
    <s v="13:40"/>
    <x v="3"/>
    <s v=""/>
    <s v=""/>
    <b v="1"/>
    <n v="412"/>
    <n v="1"/>
    <n v="2"/>
    <m/>
    <m/>
    <n v="5"/>
    <n v="2"/>
    <n v="6"/>
    <m/>
    <n v="25"/>
    <m/>
    <m/>
    <m/>
    <n v="1"/>
    <m/>
    <m/>
    <m/>
    <m/>
    <m/>
    <s v=""/>
  </r>
  <r>
    <n v="1463"/>
    <x v="771"/>
    <s v="9:00"/>
    <s v="12:15"/>
    <x v="7"/>
    <s v=""/>
    <s v=""/>
    <b v="1"/>
    <n v="430"/>
    <m/>
    <n v="4"/>
    <m/>
    <m/>
    <n v="8"/>
    <m/>
    <n v="5"/>
    <n v="4"/>
    <n v="9"/>
    <m/>
    <m/>
    <m/>
    <n v="2"/>
    <m/>
    <m/>
    <m/>
    <m/>
    <m/>
    <s v=""/>
  </r>
  <r>
    <n v="1455"/>
    <x v="772"/>
    <s v="9:00"/>
    <s v="12:00"/>
    <x v="8"/>
    <s v=""/>
    <s v=""/>
    <b v="1"/>
    <n v="476"/>
    <n v="1"/>
    <m/>
    <m/>
    <m/>
    <n v="4"/>
    <n v="1"/>
    <n v="3"/>
    <m/>
    <n v="20"/>
    <m/>
    <m/>
    <m/>
    <m/>
    <m/>
    <m/>
    <m/>
    <m/>
    <m/>
    <s v=""/>
  </r>
  <r>
    <n v="1452"/>
    <x v="772"/>
    <s v="9:00"/>
    <s v="16:00"/>
    <x v="0"/>
    <s v=""/>
    <s v=""/>
    <b v="1"/>
    <n v="397"/>
    <n v="7"/>
    <n v="4"/>
    <m/>
    <m/>
    <m/>
    <m/>
    <m/>
    <m/>
    <n v="18"/>
    <m/>
    <m/>
    <m/>
    <m/>
    <m/>
    <m/>
    <m/>
    <m/>
    <m/>
    <s v=""/>
  </r>
  <r>
    <n v="1444"/>
    <x v="773"/>
    <s v=""/>
    <s v=""/>
    <x v="2"/>
    <s v=""/>
    <s v=""/>
    <b v="0"/>
    <n v="341"/>
    <m/>
    <m/>
    <n v="1"/>
    <m/>
    <n v="10"/>
    <n v="1"/>
    <n v="8"/>
    <m/>
    <m/>
    <m/>
    <m/>
    <m/>
    <n v="4"/>
    <m/>
    <m/>
    <m/>
    <m/>
    <m/>
    <s v="periode van 15 t.e.m. 21 oktober 2018"/>
  </r>
  <r>
    <n v="1456"/>
    <x v="773"/>
    <s v="0:00"/>
    <s v="11:30"/>
    <x v="9"/>
    <s v=""/>
    <s v=""/>
    <b v="1"/>
    <n v="456"/>
    <m/>
    <m/>
    <m/>
    <m/>
    <n v="19"/>
    <m/>
    <n v="8"/>
    <n v="2"/>
    <n v="17"/>
    <m/>
    <m/>
    <m/>
    <m/>
    <m/>
    <m/>
    <m/>
    <m/>
    <m/>
    <s v=""/>
  </r>
  <r>
    <n v="1450"/>
    <x v="773"/>
    <s v="0:00"/>
    <s v="0:00"/>
    <x v="7"/>
    <s v=""/>
    <s v=""/>
    <b v="0"/>
    <n v="430"/>
    <m/>
    <m/>
    <m/>
    <m/>
    <n v="6"/>
    <n v="4"/>
    <n v="5"/>
    <m/>
    <m/>
    <m/>
    <m/>
    <m/>
    <m/>
    <m/>
    <m/>
    <m/>
    <m/>
    <m/>
    <s v="Er was geen openbare terechtzitting."/>
  </r>
  <r>
    <n v="1446"/>
    <x v="773"/>
    <s v=""/>
    <s v=""/>
    <x v="0"/>
    <s v=""/>
    <s v=""/>
    <b v="1"/>
    <n v="393"/>
    <m/>
    <m/>
    <m/>
    <m/>
    <n v="17"/>
    <m/>
    <n v="8"/>
    <m/>
    <m/>
    <m/>
    <m/>
    <m/>
    <m/>
    <m/>
    <m/>
    <n v="1"/>
    <m/>
    <m/>
    <s v="Boordtabellen voor de periode van 15-10-2018 t.e.m. 21-10-2018."/>
  </r>
  <r>
    <n v="1443"/>
    <x v="774"/>
    <s v="9:00"/>
    <s v="13:05"/>
    <x v="3"/>
    <s v=""/>
    <s v=""/>
    <b v="1"/>
    <n v="409"/>
    <m/>
    <n v="1"/>
    <m/>
    <m/>
    <n v="7"/>
    <n v="2"/>
    <n v="1"/>
    <m/>
    <n v="21"/>
    <n v="1"/>
    <m/>
    <m/>
    <m/>
    <m/>
    <m/>
    <m/>
    <m/>
    <m/>
    <s v=""/>
  </r>
  <r>
    <n v="1449"/>
    <x v="774"/>
    <s v="9:00"/>
    <s v="12:20"/>
    <x v="11"/>
    <s v=""/>
    <s v=""/>
    <b v="1"/>
    <n v="474"/>
    <n v="1"/>
    <n v="3"/>
    <m/>
    <m/>
    <n v="9"/>
    <m/>
    <n v="3"/>
    <m/>
    <n v="20"/>
    <m/>
    <m/>
    <m/>
    <m/>
    <m/>
    <m/>
    <m/>
    <m/>
    <m/>
    <s v="15 min op pdk moeten wachten"/>
  </r>
  <r>
    <n v="1445"/>
    <x v="775"/>
    <s v="9:00"/>
    <s v="14:00"/>
    <x v="4"/>
    <s v=""/>
    <s v=""/>
    <b v="1"/>
    <n v="477"/>
    <n v="2"/>
    <n v="1"/>
    <m/>
    <m/>
    <n v="7"/>
    <m/>
    <n v="5"/>
    <m/>
    <n v="23"/>
    <m/>
    <m/>
    <m/>
    <m/>
    <m/>
    <m/>
    <m/>
    <m/>
    <m/>
    <s v=""/>
  </r>
  <r>
    <n v="1447"/>
    <x v="776"/>
    <s v="9:00"/>
    <s v="13:00"/>
    <x v="5"/>
    <s v=""/>
    <s v=""/>
    <b v="1"/>
    <n v="444"/>
    <m/>
    <m/>
    <m/>
    <m/>
    <n v="5"/>
    <m/>
    <n v="8"/>
    <m/>
    <n v="23"/>
    <m/>
    <m/>
    <m/>
    <m/>
    <m/>
    <m/>
    <m/>
    <m/>
    <m/>
    <s v=""/>
  </r>
  <r>
    <n v="1440"/>
    <x v="777"/>
    <s v="9:00"/>
    <s v="13:00"/>
    <x v="2"/>
    <s v=""/>
    <s v=""/>
    <b v="1"/>
    <m/>
    <n v="6"/>
    <n v="3"/>
    <m/>
    <m/>
    <m/>
    <m/>
    <m/>
    <m/>
    <n v="7"/>
    <m/>
    <m/>
    <m/>
    <m/>
    <m/>
    <m/>
    <m/>
    <m/>
    <m/>
    <s v=""/>
  </r>
  <r>
    <n v="1439"/>
    <x v="777"/>
    <s v="9:00"/>
    <s v="9:00"/>
    <x v="3"/>
    <s v=""/>
    <s v=""/>
    <b v="0"/>
    <m/>
    <m/>
    <m/>
    <m/>
    <m/>
    <n v="29"/>
    <m/>
    <n v="18"/>
    <m/>
    <m/>
    <m/>
    <n v="9"/>
    <n v="1"/>
    <n v="4"/>
    <m/>
    <m/>
    <m/>
    <m/>
    <m/>
    <s v="Eerste met dienst week 8/10/2018 tot en met 12/10/2018"/>
  </r>
  <r>
    <n v="1441"/>
    <x v="777"/>
    <s v="9:00"/>
    <s v="13:00"/>
    <x v="6"/>
    <s v=""/>
    <s v=""/>
    <b v="1"/>
    <n v="487"/>
    <m/>
    <m/>
    <m/>
    <m/>
    <n v="6"/>
    <n v="1"/>
    <n v="10"/>
    <n v="1"/>
    <n v="24"/>
    <m/>
    <m/>
    <m/>
    <m/>
    <m/>
    <m/>
    <m/>
    <m/>
    <m/>
    <s v=""/>
  </r>
  <r>
    <n v="1451"/>
    <x v="777"/>
    <s v="0:00"/>
    <s v="0:00"/>
    <x v="8"/>
    <s v=""/>
    <s v=""/>
    <b v="0"/>
    <n v="464"/>
    <n v="1"/>
    <m/>
    <m/>
    <m/>
    <n v="31"/>
    <n v="5"/>
    <n v="10"/>
    <m/>
    <m/>
    <m/>
    <n v="4"/>
    <n v="4"/>
    <n v="3"/>
    <m/>
    <m/>
    <m/>
    <m/>
    <m/>
    <s v=""/>
  </r>
  <r>
    <n v="1436"/>
    <x v="778"/>
    <s v=""/>
    <s v=""/>
    <x v="2"/>
    <s v=""/>
    <s v=""/>
    <b v="0"/>
    <n v="345"/>
    <m/>
    <m/>
    <m/>
    <m/>
    <n v="3"/>
    <m/>
    <m/>
    <m/>
    <m/>
    <m/>
    <m/>
    <n v="3"/>
    <m/>
    <m/>
    <m/>
    <m/>
    <m/>
    <m/>
    <s v="periode van 8/10/2018 t.e.m. 14/10/2018"/>
  </r>
  <r>
    <n v="1442"/>
    <x v="778"/>
    <s v="0:00"/>
    <s v="0:00"/>
    <x v="9"/>
    <s v=""/>
    <s v=""/>
    <b v="1"/>
    <n v="456"/>
    <m/>
    <m/>
    <n v="4"/>
    <m/>
    <n v="29"/>
    <m/>
    <n v="10"/>
    <m/>
    <m/>
    <m/>
    <m/>
    <m/>
    <n v="1"/>
    <m/>
    <m/>
    <m/>
    <m/>
    <m/>
    <s v=""/>
  </r>
  <r>
    <n v="1433"/>
    <x v="778"/>
    <s v=""/>
    <s v=""/>
    <x v="0"/>
    <s v=""/>
    <s v=""/>
    <b v="1"/>
    <n v="393"/>
    <m/>
    <m/>
    <m/>
    <m/>
    <n v="14"/>
    <m/>
    <n v="12"/>
    <m/>
    <m/>
    <m/>
    <n v="3"/>
    <m/>
    <n v="1"/>
    <m/>
    <m/>
    <n v="1"/>
    <m/>
    <m/>
    <s v="Boordtabellen voor de periode van 08-10-2018 t.e.m. 14-10-2018."/>
  </r>
  <r>
    <n v="1438"/>
    <x v="778"/>
    <s v="9:20"/>
    <s v="13:50"/>
    <x v="1"/>
    <s v=""/>
    <s v=""/>
    <b v="1"/>
    <m/>
    <n v="18"/>
    <n v="2"/>
    <m/>
    <m/>
    <m/>
    <m/>
    <m/>
    <m/>
    <n v="20"/>
    <m/>
    <m/>
    <m/>
    <m/>
    <m/>
    <m/>
    <m/>
    <m/>
    <m/>
    <s v="M. Liesse - S. Vandesande"/>
  </r>
  <r>
    <n v="1432"/>
    <x v="779"/>
    <s v="0:00"/>
    <s v="0:00"/>
    <x v="5"/>
    <s v=""/>
    <s v=""/>
    <b v="0"/>
    <n v="444"/>
    <m/>
    <m/>
    <m/>
    <m/>
    <n v="6"/>
    <m/>
    <n v="3"/>
    <m/>
    <m/>
    <m/>
    <m/>
    <m/>
    <m/>
    <m/>
    <m/>
    <m/>
    <m/>
    <m/>
    <s v="Wij hadden onze zittingsvrije week."/>
  </r>
  <r>
    <n v="1448"/>
    <x v="779"/>
    <s v="9:00"/>
    <s v="13:05"/>
    <x v="11"/>
    <s v=""/>
    <s v=""/>
    <b v="1"/>
    <n v="473"/>
    <n v="6"/>
    <n v="2"/>
    <m/>
    <m/>
    <n v="6"/>
    <m/>
    <n v="6"/>
    <m/>
    <n v="21"/>
    <m/>
    <m/>
    <m/>
    <m/>
    <m/>
    <m/>
    <m/>
    <m/>
    <m/>
    <s v="om 9u was de zetel volledig - om 9u10 was de eerste zaak pas klaar"/>
  </r>
  <r>
    <n v="1431"/>
    <x v="779"/>
    <s v="9:00"/>
    <s v="9:01"/>
    <x v="6"/>
    <s v=""/>
    <s v=""/>
    <b v="0"/>
    <n v="488"/>
    <m/>
    <m/>
    <m/>
    <m/>
    <n v="24"/>
    <n v="2"/>
    <n v="13"/>
    <m/>
    <m/>
    <m/>
    <n v="1"/>
    <m/>
    <m/>
    <m/>
    <m/>
    <m/>
    <m/>
    <m/>
    <s v=""/>
  </r>
  <r>
    <n v="1429"/>
    <x v="780"/>
    <s v="9:10"/>
    <s v="13:00"/>
    <x v="10"/>
    <s v=""/>
    <s v=""/>
    <b v="1"/>
    <m/>
    <n v="27"/>
    <n v="1"/>
    <m/>
    <m/>
    <m/>
    <m/>
    <m/>
    <m/>
    <n v="17"/>
    <m/>
    <m/>
    <m/>
    <m/>
    <m/>
    <m/>
    <m/>
    <m/>
    <m/>
    <s v=""/>
  </r>
  <r>
    <n v="1430"/>
    <x v="780"/>
    <s v="9:00"/>
    <s v="12:45"/>
    <x v="4"/>
    <s v=""/>
    <s v=""/>
    <b v="1"/>
    <n v="479"/>
    <m/>
    <m/>
    <m/>
    <m/>
    <n v="13"/>
    <n v="3"/>
    <n v="7"/>
    <m/>
    <n v="17"/>
    <m/>
    <n v="1"/>
    <m/>
    <n v="1"/>
    <m/>
    <m/>
    <m/>
    <m/>
    <m/>
    <s v=""/>
  </r>
  <r>
    <n v="1437"/>
    <x v="781"/>
    <s v="9:00"/>
    <s v="12:45"/>
    <x v="7"/>
    <s v=""/>
    <s v=""/>
    <b v="1"/>
    <n v="435"/>
    <m/>
    <n v="3"/>
    <m/>
    <m/>
    <n v="5"/>
    <m/>
    <n v="4"/>
    <n v="1"/>
    <n v="16"/>
    <m/>
    <m/>
    <m/>
    <m/>
    <m/>
    <m/>
    <m/>
    <m/>
    <m/>
    <s v=""/>
  </r>
  <r>
    <n v="1434"/>
    <x v="782"/>
    <s v="9:00"/>
    <s v="12:00"/>
    <x v="8"/>
    <s v=""/>
    <s v=""/>
    <b v="1"/>
    <n v="476"/>
    <n v="1"/>
    <m/>
    <m/>
    <m/>
    <n v="8"/>
    <m/>
    <n v="9"/>
    <m/>
    <n v="24"/>
    <m/>
    <m/>
    <m/>
    <m/>
    <m/>
    <m/>
    <m/>
    <m/>
    <m/>
    <s v=""/>
  </r>
  <r>
    <n v="1427"/>
    <x v="782"/>
    <s v="9:00"/>
    <s v="13:10"/>
    <x v="0"/>
    <s v=""/>
    <s v=""/>
    <b v="1"/>
    <n v="392"/>
    <m/>
    <n v="2"/>
    <m/>
    <m/>
    <m/>
    <m/>
    <m/>
    <m/>
    <n v="26"/>
    <m/>
    <m/>
    <m/>
    <m/>
    <m/>
    <m/>
    <m/>
    <m/>
    <m/>
    <s v=""/>
  </r>
  <r>
    <n v="1424"/>
    <x v="783"/>
    <s v=""/>
    <s v=""/>
    <x v="2"/>
    <s v=""/>
    <s v=""/>
    <b v="0"/>
    <n v="342"/>
    <m/>
    <m/>
    <m/>
    <m/>
    <n v="6"/>
    <m/>
    <n v="3"/>
    <m/>
    <m/>
    <m/>
    <m/>
    <m/>
    <m/>
    <m/>
    <m/>
    <m/>
    <m/>
    <m/>
    <s v="periode van 1 t.e.m. 7 oktober 2018"/>
  </r>
  <r>
    <n v="1422"/>
    <x v="783"/>
    <s v=""/>
    <s v=""/>
    <x v="0"/>
    <s v=""/>
    <s v=""/>
    <b v="1"/>
    <n v="390"/>
    <m/>
    <m/>
    <m/>
    <m/>
    <n v="12"/>
    <n v="7"/>
    <n v="8"/>
    <m/>
    <m/>
    <m/>
    <m/>
    <n v="6"/>
    <m/>
    <m/>
    <m/>
    <m/>
    <m/>
    <m/>
    <s v="Boordtabellen voor de periode van 01-10-2018 t.e.m. 07-10-2018."/>
  </r>
  <r>
    <n v="1425"/>
    <x v="783"/>
    <s v="0:00"/>
    <s v="0:00"/>
    <x v="7"/>
    <s v=""/>
    <s v=""/>
    <b v="0"/>
    <n v="435"/>
    <m/>
    <m/>
    <n v="3"/>
    <m/>
    <n v="19"/>
    <m/>
    <n v="13"/>
    <m/>
    <m/>
    <m/>
    <m/>
    <n v="1"/>
    <m/>
    <m/>
    <m/>
    <m/>
    <m/>
    <m/>
    <s v="Het kabinet was 2e van dienst."/>
  </r>
  <r>
    <n v="1435"/>
    <x v="783"/>
    <s v="0:00"/>
    <s v="12:00"/>
    <x v="9"/>
    <s v=""/>
    <s v=""/>
    <b v="1"/>
    <n v="457"/>
    <m/>
    <n v="2"/>
    <m/>
    <m/>
    <n v="10"/>
    <m/>
    <n v="11"/>
    <m/>
    <n v="12"/>
    <m/>
    <m/>
    <m/>
    <m/>
    <m/>
    <m/>
    <m/>
    <m/>
    <m/>
    <s v=""/>
  </r>
  <r>
    <n v="1423"/>
    <x v="784"/>
    <s v="9:00"/>
    <s v="13:30"/>
    <x v="6"/>
    <s v=""/>
    <s v=""/>
    <b v="1"/>
    <n v="489"/>
    <n v="3"/>
    <m/>
    <m/>
    <m/>
    <n v="4"/>
    <n v="1"/>
    <n v="9"/>
    <m/>
    <n v="21"/>
    <m/>
    <n v="1"/>
    <m/>
    <m/>
    <m/>
    <m/>
    <m/>
    <m/>
    <m/>
    <s v=""/>
  </r>
  <r>
    <n v="1426"/>
    <x v="785"/>
    <s v="9:00"/>
    <s v="15:15"/>
    <x v="3"/>
    <s v=""/>
    <s v=""/>
    <b v="1"/>
    <n v="409"/>
    <n v="3"/>
    <n v="3"/>
    <m/>
    <n v="1"/>
    <n v="1"/>
    <m/>
    <n v="1"/>
    <m/>
    <n v="19"/>
    <m/>
    <m/>
    <m/>
    <m/>
    <m/>
    <m/>
    <m/>
    <m/>
    <m/>
    <s v=""/>
  </r>
  <r>
    <n v="1421"/>
    <x v="785"/>
    <s v="9:00"/>
    <s v="12:45"/>
    <x v="4"/>
    <s v=""/>
    <s v=""/>
    <b v="1"/>
    <n v="479"/>
    <m/>
    <n v="1"/>
    <m/>
    <m/>
    <n v="7"/>
    <n v="2"/>
    <n v="5"/>
    <m/>
    <n v="14"/>
    <m/>
    <m/>
    <m/>
    <n v="2"/>
    <m/>
    <m/>
    <m/>
    <m/>
    <m/>
    <s v=""/>
  </r>
  <r>
    <n v="1419"/>
    <x v="786"/>
    <s v="9:00"/>
    <s v="13:00"/>
    <x v="5"/>
    <s v=""/>
    <s v=""/>
    <b v="1"/>
    <n v="445"/>
    <m/>
    <m/>
    <m/>
    <m/>
    <n v="4"/>
    <m/>
    <n v="5"/>
    <n v="1"/>
    <n v="21"/>
    <m/>
    <m/>
    <m/>
    <m/>
    <m/>
    <m/>
    <m/>
    <m/>
    <m/>
    <s v=""/>
  </r>
  <r>
    <n v="1418"/>
    <x v="787"/>
    <s v="9:00"/>
    <s v="13:10"/>
    <x v="2"/>
    <s v=""/>
    <s v=""/>
    <b v="1"/>
    <m/>
    <m/>
    <n v="1"/>
    <m/>
    <m/>
    <m/>
    <m/>
    <m/>
    <m/>
    <n v="17"/>
    <m/>
    <m/>
    <m/>
    <m/>
    <m/>
    <m/>
    <m/>
    <m/>
    <m/>
    <s v=""/>
  </r>
  <r>
    <n v="1428"/>
    <x v="787"/>
    <s v="9:00"/>
    <s v="12:00"/>
    <x v="8"/>
    <s v=""/>
    <s v=""/>
    <b v="1"/>
    <n v="476"/>
    <n v="1"/>
    <m/>
    <m/>
    <m/>
    <m/>
    <n v="1"/>
    <n v="4"/>
    <m/>
    <n v="20"/>
    <m/>
    <m/>
    <m/>
    <n v="1"/>
    <m/>
    <m/>
    <m/>
    <m/>
    <m/>
    <s v=""/>
  </r>
  <r>
    <n v="1408"/>
    <x v="788"/>
    <s v="8:00"/>
    <s v="16:00"/>
    <x v="2"/>
    <s v=""/>
    <s v=""/>
    <b v="0"/>
    <n v="345"/>
    <m/>
    <m/>
    <m/>
    <m/>
    <n v="5"/>
    <n v="3"/>
    <n v="6"/>
    <m/>
    <m/>
    <m/>
    <m/>
    <m/>
    <m/>
    <m/>
    <m/>
    <m/>
    <m/>
    <m/>
    <s v="periode van 24 tem 30 september 2018"/>
  </r>
  <r>
    <n v="1472"/>
    <x v="788"/>
    <s v=""/>
    <s v=""/>
    <x v="10"/>
    <s v=""/>
    <s v=""/>
    <b v="0"/>
    <n v="401"/>
    <m/>
    <m/>
    <m/>
    <m/>
    <n v="51"/>
    <n v="10"/>
    <n v="48"/>
    <n v="3"/>
    <m/>
    <m/>
    <n v="2"/>
    <n v="7"/>
    <n v="5"/>
    <m/>
    <m/>
    <m/>
    <m/>
    <m/>
    <s v=""/>
  </r>
  <r>
    <n v="1420"/>
    <x v="788"/>
    <s v="0:00"/>
    <s v="0:00"/>
    <x v="9"/>
    <s v=""/>
    <s v=""/>
    <b v="1"/>
    <n v="457"/>
    <m/>
    <m/>
    <m/>
    <m/>
    <n v="12"/>
    <n v="6"/>
    <n v="11"/>
    <m/>
    <m/>
    <m/>
    <m/>
    <m/>
    <m/>
    <m/>
    <m/>
    <m/>
    <m/>
    <m/>
    <s v=""/>
  </r>
  <r>
    <n v="1415"/>
    <x v="788"/>
    <s v="9:10"/>
    <s v="12:25"/>
    <x v="1"/>
    <s v=""/>
    <s v=""/>
    <b v="1"/>
    <m/>
    <n v="20"/>
    <n v="22"/>
    <m/>
    <m/>
    <m/>
    <m/>
    <m/>
    <m/>
    <m/>
    <m/>
    <m/>
    <m/>
    <m/>
    <m/>
    <m/>
    <m/>
    <m/>
    <m/>
    <s v="zitting M. Liesse -S. Vandesande"/>
  </r>
  <r>
    <n v="1413"/>
    <x v="788"/>
    <s v="9:00"/>
    <s v="9:00"/>
    <x v="4"/>
    <s v=""/>
    <s v=""/>
    <b v="1"/>
    <n v="479"/>
    <m/>
    <m/>
    <n v="6"/>
    <m/>
    <n v="22"/>
    <n v="2"/>
    <n v="14"/>
    <m/>
    <m/>
    <m/>
    <m/>
    <m/>
    <n v="3"/>
    <m/>
    <m/>
    <m/>
    <m/>
    <m/>
    <s v=""/>
  </r>
  <r>
    <n v="1410"/>
    <x v="788"/>
    <s v=""/>
    <s v=""/>
    <x v="0"/>
    <s v=""/>
    <s v=""/>
    <b v="1"/>
    <n v="382"/>
    <m/>
    <m/>
    <n v="1"/>
    <m/>
    <n v="7"/>
    <m/>
    <n v="5"/>
    <m/>
    <m/>
    <m/>
    <m/>
    <n v="5"/>
    <n v="3"/>
    <m/>
    <m/>
    <m/>
    <m/>
    <m/>
    <s v="Boordtabellen voor de periode van 24-09-2018 t.e.m. 30-09-2018."/>
  </r>
  <r>
    <n v="1411"/>
    <x v="789"/>
    <s v="9:00"/>
    <s v="13:00"/>
    <x v="6"/>
    <s v=""/>
    <s v=""/>
    <b v="1"/>
    <n v="490"/>
    <n v="4"/>
    <n v="2"/>
    <m/>
    <m/>
    <n v="11"/>
    <n v="1"/>
    <n v="9"/>
    <m/>
    <m/>
    <m/>
    <m/>
    <m/>
    <m/>
    <m/>
    <n v="19"/>
    <m/>
    <m/>
    <m/>
    <s v=""/>
  </r>
  <r>
    <n v="1409"/>
    <x v="789"/>
    <s v="0:00"/>
    <s v="0:00"/>
    <x v="5"/>
    <s v=""/>
    <s v=""/>
    <b v="0"/>
    <n v="436"/>
    <m/>
    <m/>
    <m/>
    <m/>
    <n v="38"/>
    <m/>
    <n v="18"/>
    <m/>
    <m/>
    <m/>
    <n v="4"/>
    <n v="10"/>
    <n v="3"/>
    <m/>
    <m/>
    <m/>
    <m/>
    <m/>
    <s v="Wij waren eerste van dienst"/>
  </r>
  <r>
    <n v="1453"/>
    <x v="789"/>
    <s v="9:00"/>
    <s v="12:45"/>
    <x v="11"/>
    <s v=""/>
    <s v=""/>
    <b v="1"/>
    <n v="464"/>
    <n v="6"/>
    <n v="1"/>
    <m/>
    <m/>
    <n v="3"/>
    <m/>
    <n v="2"/>
    <m/>
    <n v="13"/>
    <m/>
    <m/>
    <m/>
    <n v="1"/>
    <m/>
    <m/>
    <m/>
    <m/>
    <m/>
    <s v=""/>
  </r>
  <r>
    <n v="1406"/>
    <x v="790"/>
    <s v="9:10"/>
    <s v="12:50"/>
    <x v="10"/>
    <s v=""/>
    <s v=""/>
    <b v="1"/>
    <m/>
    <n v="15"/>
    <n v="5"/>
    <m/>
    <m/>
    <m/>
    <m/>
    <m/>
    <m/>
    <n v="20"/>
    <m/>
    <m/>
    <m/>
    <m/>
    <m/>
    <m/>
    <m/>
    <m/>
    <m/>
    <s v=""/>
  </r>
  <r>
    <n v="1407"/>
    <x v="790"/>
    <s v="9:00"/>
    <s v="11:10"/>
    <x v="3"/>
    <s v=""/>
    <s v=""/>
    <b v="1"/>
    <n v="415"/>
    <m/>
    <n v="1"/>
    <m/>
    <n v="1"/>
    <n v="9"/>
    <n v="2"/>
    <n v="8"/>
    <m/>
    <n v="7"/>
    <m/>
    <m/>
    <m/>
    <m/>
    <m/>
    <m/>
    <m/>
    <m/>
    <m/>
    <s v=""/>
  </r>
  <r>
    <n v="1414"/>
    <x v="791"/>
    <s v="9:00"/>
    <s v="13:05"/>
    <x v="7"/>
    <s v=""/>
    <s v=""/>
    <b v="1"/>
    <n v="444"/>
    <m/>
    <n v="2"/>
    <m/>
    <m/>
    <n v="10"/>
    <m/>
    <n v="13"/>
    <m/>
    <n v="24"/>
    <m/>
    <m/>
    <m/>
    <m/>
    <m/>
    <m/>
    <n v="1"/>
    <m/>
    <m/>
    <s v=""/>
  </r>
  <r>
    <n v="1405"/>
    <x v="792"/>
    <s v="9:00"/>
    <s v="14:30"/>
    <x v="0"/>
    <s v=""/>
    <s v=""/>
    <b v="1"/>
    <n v="383"/>
    <m/>
    <m/>
    <m/>
    <m/>
    <m/>
    <m/>
    <m/>
    <m/>
    <n v="24"/>
    <m/>
    <m/>
    <m/>
    <m/>
    <m/>
    <m/>
    <m/>
    <m/>
    <m/>
    <s v=""/>
  </r>
  <r>
    <n v="1417"/>
    <x v="792"/>
    <s v="9:00"/>
    <s v="12:00"/>
    <x v="8"/>
    <s v=""/>
    <s v=""/>
    <b v="1"/>
    <n v="486"/>
    <n v="1"/>
    <m/>
    <m/>
    <m/>
    <n v="5"/>
    <m/>
    <n v="6"/>
    <m/>
    <n v="19"/>
    <m/>
    <m/>
    <m/>
    <m/>
    <m/>
    <m/>
    <m/>
    <m/>
    <m/>
    <s v=""/>
  </r>
  <r>
    <n v="1412"/>
    <x v="793"/>
    <s v="9:00"/>
    <s v="12:30"/>
    <x v="9"/>
    <s v=""/>
    <s v=""/>
    <b v="1"/>
    <n v="456"/>
    <m/>
    <m/>
    <m/>
    <m/>
    <n v="6"/>
    <n v="2"/>
    <n v="1"/>
    <m/>
    <n v="20"/>
    <m/>
    <m/>
    <m/>
    <m/>
    <m/>
    <m/>
    <m/>
    <m/>
    <m/>
    <s v=""/>
  </r>
  <r>
    <n v="1400"/>
    <x v="793"/>
    <s v=""/>
    <s v=""/>
    <x v="0"/>
    <s v=""/>
    <s v=""/>
    <b v="1"/>
    <n v="379"/>
    <m/>
    <m/>
    <m/>
    <m/>
    <n v="6"/>
    <m/>
    <n v="6"/>
    <m/>
    <m/>
    <m/>
    <m/>
    <n v="6"/>
    <n v="1"/>
    <m/>
    <m/>
    <m/>
    <m/>
    <m/>
    <s v="Boordtabellen voor de periode van 17-09-2018 t.e.m. 23-09-2018."/>
  </r>
  <r>
    <n v="1399"/>
    <x v="793"/>
    <s v="8:15"/>
    <s v="16:30"/>
    <x v="2"/>
    <s v=""/>
    <s v=""/>
    <b v="0"/>
    <n v="345"/>
    <m/>
    <m/>
    <n v="1"/>
    <m/>
    <n v="2"/>
    <n v="3"/>
    <n v="5"/>
    <m/>
    <m/>
    <m/>
    <m/>
    <m/>
    <m/>
    <m/>
    <m/>
    <m/>
    <m/>
    <m/>
    <s v="periode van 17 tem 23/9/2018"/>
  </r>
  <r>
    <n v="1402"/>
    <x v="794"/>
    <s v=""/>
    <s v=""/>
    <x v="11"/>
    <s v=""/>
    <s v=""/>
    <b v="0"/>
    <n v="466"/>
    <m/>
    <m/>
    <m/>
    <m/>
    <n v="19"/>
    <m/>
    <n v="2"/>
    <m/>
    <m/>
    <m/>
    <m/>
    <m/>
    <m/>
    <m/>
    <m/>
    <m/>
    <m/>
    <m/>
    <s v="zittingsvrije week"/>
  </r>
  <r>
    <n v="1398"/>
    <x v="795"/>
    <s v="9:00"/>
    <s v="13:30"/>
    <x v="4"/>
    <s v=""/>
    <s v=""/>
    <b v="1"/>
    <n v="483"/>
    <n v="2"/>
    <n v="1"/>
    <m/>
    <m/>
    <n v="12"/>
    <n v="3"/>
    <n v="4"/>
    <m/>
    <n v="18"/>
    <m/>
    <m/>
    <m/>
    <n v="1"/>
    <m/>
    <m/>
    <m/>
    <m/>
    <m/>
    <s v=""/>
  </r>
  <r>
    <n v="1396"/>
    <x v="795"/>
    <s v="9:00"/>
    <s v="15:30"/>
    <x v="3"/>
    <s v=""/>
    <s v=""/>
    <b v="1"/>
    <n v="415"/>
    <n v="3"/>
    <n v="1"/>
    <m/>
    <m/>
    <n v="5"/>
    <m/>
    <n v="1"/>
    <m/>
    <n v="19"/>
    <m/>
    <m/>
    <m/>
    <m/>
    <m/>
    <m/>
    <m/>
    <m/>
    <m/>
    <s v=""/>
  </r>
  <r>
    <n v="1403"/>
    <x v="796"/>
    <s v="9:00"/>
    <s v="13:15"/>
    <x v="5"/>
    <s v=""/>
    <s v=""/>
    <b v="1"/>
    <n v="433"/>
    <n v="1"/>
    <m/>
    <m/>
    <m/>
    <m/>
    <m/>
    <n v="3"/>
    <m/>
    <n v="20"/>
    <m/>
    <m/>
    <m/>
    <m/>
    <m/>
    <m/>
    <m/>
    <m/>
    <m/>
    <s v=""/>
  </r>
  <r>
    <n v="1404"/>
    <x v="796"/>
    <s v="9:00"/>
    <s v="13:15"/>
    <x v="7"/>
    <s v=""/>
    <s v=""/>
    <b v="1"/>
    <n v="445"/>
    <n v="1"/>
    <m/>
    <m/>
    <m/>
    <n v="8"/>
    <n v="3"/>
    <n v="9"/>
    <n v="1"/>
    <n v="20"/>
    <m/>
    <m/>
    <m/>
    <m/>
    <m/>
    <m/>
    <n v="1"/>
    <m/>
    <m/>
    <s v=""/>
  </r>
  <r>
    <n v="1394"/>
    <x v="797"/>
    <s v="9:00"/>
    <s v="13:00"/>
    <x v="6"/>
    <s v=""/>
    <s v=""/>
    <b v="1"/>
    <n v="492"/>
    <n v="3"/>
    <m/>
    <m/>
    <m/>
    <n v="9"/>
    <n v="1"/>
    <n v="3"/>
    <m/>
    <n v="22"/>
    <m/>
    <m/>
    <m/>
    <m/>
    <m/>
    <m/>
    <m/>
    <m/>
    <m/>
    <s v=""/>
  </r>
  <r>
    <n v="1392"/>
    <x v="797"/>
    <s v="9:00"/>
    <s v="14:25"/>
    <x v="2"/>
    <s v=""/>
    <s v=""/>
    <b v="1"/>
    <m/>
    <n v="4"/>
    <m/>
    <m/>
    <m/>
    <m/>
    <m/>
    <m/>
    <m/>
    <n v="25"/>
    <m/>
    <m/>
    <m/>
    <m/>
    <m/>
    <m/>
    <m/>
    <m/>
    <m/>
    <s v=""/>
  </r>
  <r>
    <n v="1395"/>
    <x v="798"/>
    <s v="0:00"/>
    <s v="0:00"/>
    <x v="8"/>
    <s v=""/>
    <s v=""/>
    <b v="0"/>
    <n v="486"/>
    <n v="2"/>
    <m/>
    <n v="5"/>
    <m/>
    <n v="32"/>
    <m/>
    <n v="10"/>
    <m/>
    <m/>
    <m/>
    <m/>
    <m/>
    <m/>
    <m/>
    <m/>
    <m/>
    <m/>
    <m/>
    <s v=""/>
  </r>
  <r>
    <n v="1383"/>
    <x v="798"/>
    <s v="9:00"/>
    <s v="9:00"/>
    <x v="3"/>
    <s v=""/>
    <s v=""/>
    <b v="0"/>
    <n v="415"/>
    <m/>
    <m/>
    <n v="2"/>
    <m/>
    <n v="17"/>
    <m/>
    <n v="11"/>
    <m/>
    <m/>
    <m/>
    <m/>
    <m/>
    <n v="1"/>
    <m/>
    <m/>
    <m/>
    <m/>
    <m/>
    <s v=""/>
  </r>
  <r>
    <n v="1397"/>
    <x v="798"/>
    <s v="0:00"/>
    <s v="0:00"/>
    <x v="9"/>
    <s v=""/>
    <s v=""/>
    <b v="1"/>
    <m/>
    <m/>
    <m/>
    <n v="2"/>
    <m/>
    <n v="39"/>
    <m/>
    <n v="19"/>
    <m/>
    <m/>
    <m/>
    <n v="10"/>
    <n v="4"/>
    <n v="3"/>
    <m/>
    <m/>
    <m/>
    <m/>
    <m/>
    <s v=""/>
  </r>
  <r>
    <n v="1390"/>
    <x v="798"/>
    <s v="9:15"/>
    <s v="13:00"/>
    <x v="1"/>
    <s v=""/>
    <s v=""/>
    <b v="1"/>
    <m/>
    <n v="20"/>
    <n v="2"/>
    <m/>
    <m/>
    <m/>
    <m/>
    <m/>
    <m/>
    <n v="29"/>
    <m/>
    <m/>
    <m/>
    <m/>
    <m/>
    <m/>
    <m/>
    <m/>
    <m/>
    <s v="M. Liesse -S. Vandesande"/>
  </r>
  <r>
    <n v="1388"/>
    <x v="798"/>
    <s v="9:00"/>
    <s v="9:05"/>
    <x v="6"/>
    <s v=""/>
    <s v=""/>
    <b v="0"/>
    <n v="481"/>
    <m/>
    <m/>
    <m/>
    <m/>
    <n v="29"/>
    <n v="1"/>
    <n v="22"/>
    <m/>
    <m/>
    <m/>
    <n v="5"/>
    <n v="6"/>
    <n v="4"/>
    <m/>
    <m/>
    <m/>
    <m/>
    <m/>
    <s v="Kabinet 1 was eerste van dienst van 10 september tot en met 14 september 2018"/>
  </r>
  <r>
    <n v="1387"/>
    <x v="798"/>
    <s v="9:00"/>
    <s v="9:00"/>
    <x v="4"/>
    <s v=""/>
    <s v=""/>
    <b v="1"/>
    <n v="479"/>
    <m/>
    <m/>
    <m/>
    <m/>
    <n v="6"/>
    <m/>
    <n v="7"/>
    <m/>
    <m/>
    <m/>
    <m/>
    <m/>
    <m/>
    <m/>
    <m/>
    <m/>
    <m/>
    <m/>
    <s v=""/>
  </r>
  <r>
    <n v="1386"/>
    <x v="798"/>
    <s v=""/>
    <s v=""/>
    <x v="0"/>
    <s v=""/>
    <s v=""/>
    <b v="1"/>
    <n v="373"/>
    <m/>
    <m/>
    <m/>
    <m/>
    <n v="13"/>
    <m/>
    <n v="4"/>
    <m/>
    <m/>
    <m/>
    <m/>
    <n v="3"/>
    <m/>
    <m/>
    <m/>
    <m/>
    <m/>
    <m/>
    <s v="Boordtabellen voor de periode van 10-09-2018 t.e.m. 16-09-2018."/>
  </r>
  <r>
    <n v="1385"/>
    <x v="798"/>
    <s v=""/>
    <s v=""/>
    <x v="2"/>
    <s v=""/>
    <s v=""/>
    <b v="1"/>
    <n v="354"/>
    <m/>
    <m/>
    <n v="1"/>
    <m/>
    <n v="6"/>
    <m/>
    <n v="7"/>
    <m/>
    <m/>
    <m/>
    <m/>
    <m/>
    <n v="3"/>
    <m/>
    <m/>
    <m/>
    <m/>
    <m/>
    <s v="Boordtabellen voor de periode van 08-09-2018 t.e.m. 16-09-2018."/>
  </r>
  <r>
    <n v="1393"/>
    <x v="799"/>
    <s v="9:00"/>
    <s v="12:45"/>
    <x v="11"/>
    <s v=""/>
    <s v=""/>
    <b v="1"/>
    <n v="468"/>
    <n v="3"/>
    <m/>
    <n v="1"/>
    <m/>
    <n v="12"/>
    <m/>
    <n v="9"/>
    <m/>
    <n v="17"/>
    <m/>
    <m/>
    <m/>
    <n v="2"/>
    <m/>
    <m/>
    <m/>
    <m/>
    <m/>
    <s v=""/>
  </r>
  <r>
    <n v="1382"/>
    <x v="800"/>
    <s v="9:10"/>
    <s v="13:20"/>
    <x v="10"/>
    <s v=""/>
    <s v=""/>
    <b v="1"/>
    <m/>
    <n v="21"/>
    <n v="3"/>
    <m/>
    <m/>
    <m/>
    <m/>
    <m/>
    <m/>
    <m/>
    <m/>
    <m/>
    <m/>
    <m/>
    <m/>
    <m/>
    <m/>
    <m/>
    <m/>
    <s v=""/>
  </r>
  <r>
    <n v="1389"/>
    <x v="801"/>
    <s v="9:00"/>
    <s v="14:15"/>
    <x v="7"/>
    <s v=""/>
    <s v=""/>
    <b v="1"/>
    <n v="468"/>
    <n v="3"/>
    <m/>
    <m/>
    <m/>
    <n v="5"/>
    <n v="2"/>
    <n v="4"/>
    <n v="1"/>
    <n v="16"/>
    <m/>
    <m/>
    <m/>
    <n v="1"/>
    <m/>
    <m/>
    <m/>
    <m/>
    <m/>
    <s v=""/>
  </r>
  <r>
    <n v="1401"/>
    <x v="801"/>
    <s v="9:00"/>
    <s v="12:45"/>
    <x v="5"/>
    <s v=""/>
    <s v=""/>
    <b v="1"/>
    <n v="441"/>
    <n v="1"/>
    <m/>
    <m/>
    <m/>
    <n v="11"/>
    <m/>
    <n v="4"/>
    <m/>
    <n v="20"/>
    <m/>
    <m/>
    <m/>
    <m/>
    <m/>
    <m/>
    <m/>
    <m/>
    <m/>
    <s v=""/>
  </r>
  <r>
    <n v="1391"/>
    <x v="802"/>
    <s v="9:00"/>
    <s v="11:30"/>
    <x v="8"/>
    <s v=""/>
    <s v=""/>
    <b v="1"/>
    <n v="486"/>
    <n v="2"/>
    <m/>
    <m/>
    <m/>
    <n v="2"/>
    <n v="2"/>
    <n v="2"/>
    <m/>
    <n v="15"/>
    <m/>
    <m/>
    <m/>
    <m/>
    <m/>
    <m/>
    <m/>
    <m/>
    <m/>
    <s v=""/>
  </r>
  <r>
    <n v="1380"/>
    <x v="802"/>
    <s v="9:00"/>
    <s v="12:35"/>
    <x v="0"/>
    <s v=""/>
    <s v=""/>
    <b v="1"/>
    <n v="373"/>
    <n v="2"/>
    <n v="3"/>
    <m/>
    <m/>
    <m/>
    <m/>
    <m/>
    <m/>
    <n v="20"/>
    <m/>
    <m/>
    <m/>
    <m/>
    <m/>
    <m/>
    <m/>
    <m/>
    <m/>
    <s v=""/>
  </r>
  <r>
    <n v="1379"/>
    <x v="803"/>
    <s v="0:00"/>
    <s v="0:00"/>
    <x v="7"/>
    <s v=""/>
    <s v=""/>
    <b v="0"/>
    <n v="459"/>
    <m/>
    <m/>
    <m/>
    <m/>
    <n v="32"/>
    <n v="2"/>
    <n v="20"/>
    <m/>
    <m/>
    <m/>
    <n v="4"/>
    <n v="5"/>
    <n v="1"/>
    <m/>
    <m/>
    <m/>
    <m/>
    <m/>
    <s v="Het kabinet was 1 e van dienst. Er was geen openbare terechtzitting."/>
  </r>
  <r>
    <n v="1384"/>
    <x v="803"/>
    <s v="9:00"/>
    <s v="13:30"/>
    <x v="9"/>
    <s v=""/>
    <s v=""/>
    <b v="1"/>
    <n v="443"/>
    <m/>
    <m/>
    <m/>
    <m/>
    <n v="20"/>
    <m/>
    <n v="4"/>
    <n v="1"/>
    <n v="25"/>
    <m/>
    <m/>
    <m/>
    <m/>
    <m/>
    <m/>
    <m/>
    <m/>
    <m/>
    <s v=""/>
  </r>
  <r>
    <n v="1376"/>
    <x v="803"/>
    <s v=""/>
    <s v=""/>
    <x v="0"/>
    <s v=""/>
    <s v=""/>
    <b v="1"/>
    <n v="373"/>
    <m/>
    <m/>
    <m/>
    <m/>
    <n v="10"/>
    <n v="1"/>
    <n v="10"/>
    <m/>
    <m/>
    <m/>
    <n v="2"/>
    <n v="1"/>
    <m/>
    <m/>
    <m/>
    <m/>
    <m/>
    <m/>
    <s v="Boordtabellen voor de periode van 03-09-2018 t.e.m. 09-09-2018."/>
  </r>
  <r>
    <n v="1372"/>
    <x v="804"/>
    <s v="8:00"/>
    <s v="16:30"/>
    <x v="2"/>
    <s v=""/>
    <s v=""/>
    <b v="0"/>
    <n v="355"/>
    <m/>
    <m/>
    <n v="1"/>
    <m/>
    <n v="9"/>
    <n v="1"/>
    <n v="7"/>
    <m/>
    <m/>
    <m/>
    <m/>
    <m/>
    <n v="1"/>
    <m/>
    <m/>
    <m/>
    <m/>
    <m/>
    <s v="periode van 3 tem 7/9/2018"/>
  </r>
  <r>
    <n v="1377"/>
    <x v="804"/>
    <s v="9:00"/>
    <s v="14:30"/>
    <x v="6"/>
    <s v=""/>
    <s v=""/>
    <b v="1"/>
    <n v="488"/>
    <n v="2"/>
    <m/>
    <m/>
    <m/>
    <n v="7"/>
    <n v="1"/>
    <n v="1"/>
    <m/>
    <n v="27"/>
    <m/>
    <m/>
    <m/>
    <m/>
    <m/>
    <m/>
    <m/>
    <m/>
    <m/>
    <s v=""/>
  </r>
  <r>
    <n v="1373"/>
    <x v="805"/>
    <s v="9:00"/>
    <s v="0:00"/>
    <x v="3"/>
    <s v=""/>
    <s v=""/>
    <b v="1"/>
    <n v="417"/>
    <m/>
    <n v="1"/>
    <m/>
    <m/>
    <n v="4"/>
    <m/>
    <m/>
    <m/>
    <n v="16"/>
    <m/>
    <m/>
    <m/>
    <m/>
    <m/>
    <m/>
    <m/>
    <m/>
    <m/>
    <s v=""/>
  </r>
  <r>
    <n v="1375"/>
    <x v="805"/>
    <s v="9:00"/>
    <s v="13:30"/>
    <x v="4"/>
    <s v=""/>
    <s v=""/>
    <b v="1"/>
    <n v="477"/>
    <n v="3"/>
    <n v="1"/>
    <m/>
    <m/>
    <n v="16"/>
    <n v="2"/>
    <n v="11"/>
    <m/>
    <n v="17"/>
    <m/>
    <m/>
    <m/>
    <n v="2"/>
    <m/>
    <m/>
    <m/>
    <m/>
    <m/>
    <s v=""/>
  </r>
  <r>
    <n v="1374"/>
    <x v="806"/>
    <s v="9:00"/>
    <s v="13:30"/>
    <x v="5"/>
    <s v=""/>
    <s v=""/>
    <b v="1"/>
    <n v="445"/>
    <m/>
    <n v="1"/>
    <m/>
    <m/>
    <n v="5"/>
    <m/>
    <m/>
    <m/>
    <n v="17"/>
    <m/>
    <m/>
    <m/>
    <m/>
    <m/>
    <m/>
    <m/>
    <m/>
    <m/>
    <s v=""/>
  </r>
  <r>
    <n v="1371"/>
    <x v="807"/>
    <s v="9:00"/>
    <s v="11:40"/>
    <x v="2"/>
    <s v=""/>
    <s v=""/>
    <b v="1"/>
    <m/>
    <m/>
    <n v="7"/>
    <m/>
    <m/>
    <m/>
    <m/>
    <m/>
    <m/>
    <n v="6"/>
    <m/>
    <m/>
    <m/>
    <m/>
    <m/>
    <m/>
    <m/>
    <m/>
    <m/>
    <s v=""/>
  </r>
  <r>
    <n v="1381"/>
    <x v="807"/>
    <s v="9:00"/>
    <s v="11:30"/>
    <x v="8"/>
    <s v=""/>
    <s v=""/>
    <b v="1"/>
    <n v="486"/>
    <n v="1"/>
    <m/>
    <m/>
    <m/>
    <n v="1"/>
    <m/>
    <m/>
    <m/>
    <n v="9"/>
    <m/>
    <m/>
    <m/>
    <m/>
    <m/>
    <m/>
    <m/>
    <m/>
    <m/>
    <s v=""/>
  </r>
  <r>
    <n v="1367"/>
    <x v="808"/>
    <s v="9:10"/>
    <s v="13:30"/>
    <x v="1"/>
    <s v=""/>
    <s v=""/>
    <b v="1"/>
    <m/>
    <n v="29"/>
    <n v="1"/>
    <m/>
    <m/>
    <m/>
    <m/>
    <m/>
    <m/>
    <n v="1"/>
    <m/>
    <m/>
    <m/>
    <m/>
    <m/>
    <m/>
    <m/>
    <m/>
    <m/>
    <s v=""/>
  </r>
  <r>
    <n v="1365"/>
    <x v="808"/>
    <s v="8:15"/>
    <s v="16:30"/>
    <x v="2"/>
    <s v=""/>
    <s v=""/>
    <b v="0"/>
    <n v="357"/>
    <m/>
    <m/>
    <n v="1"/>
    <m/>
    <n v="7"/>
    <m/>
    <n v="2"/>
    <m/>
    <m/>
    <m/>
    <n v="2"/>
    <n v="1"/>
    <n v="1"/>
    <m/>
    <m/>
    <m/>
    <m/>
    <m/>
    <s v="periode van 27/8 tem 2/9/2018"/>
  </r>
  <r>
    <n v="1378"/>
    <x v="808"/>
    <s v="9:00"/>
    <s v="13:30"/>
    <x v="9"/>
    <s v=""/>
    <s v=""/>
    <b v="1"/>
    <n v="445"/>
    <m/>
    <m/>
    <m/>
    <m/>
    <n v="15"/>
    <m/>
    <n v="11"/>
    <n v="5"/>
    <n v="19"/>
    <m/>
    <m/>
    <m/>
    <m/>
    <m/>
    <m/>
    <m/>
    <m/>
    <m/>
    <s v=""/>
  </r>
  <r>
    <n v="1366"/>
    <x v="808"/>
    <s v="8:15"/>
    <s v="16:30"/>
    <x v="0"/>
    <s v=""/>
    <s v=""/>
    <b v="0"/>
    <n v="369"/>
    <m/>
    <m/>
    <m/>
    <m/>
    <n v="3"/>
    <m/>
    <m/>
    <m/>
    <m/>
    <m/>
    <m/>
    <m/>
    <m/>
    <m/>
    <m/>
    <m/>
    <m/>
    <m/>
    <s v="periode van 27/8 tem 2/9/2018"/>
  </r>
  <r>
    <n v="1416"/>
    <x v="809"/>
    <s v=""/>
    <s v=""/>
    <x v="10"/>
    <s v=""/>
    <s v=""/>
    <b v="0"/>
    <n v="399"/>
    <m/>
    <m/>
    <m/>
    <m/>
    <n v="24"/>
    <n v="6"/>
    <n v="24"/>
    <m/>
    <m/>
    <m/>
    <n v="1"/>
    <n v="1"/>
    <n v="2"/>
    <m/>
    <m/>
    <m/>
    <m/>
    <m/>
    <s v=""/>
  </r>
  <r>
    <n v="1363"/>
    <x v="810"/>
    <s v="9:00"/>
    <s v="9:01"/>
    <x v="6"/>
    <s v=""/>
    <s v=""/>
    <b v="0"/>
    <n v="484"/>
    <m/>
    <m/>
    <n v="7"/>
    <m/>
    <n v="108"/>
    <n v="9"/>
    <n v="36"/>
    <m/>
    <m/>
    <m/>
    <m/>
    <n v="6"/>
    <n v="1"/>
    <m/>
    <m/>
    <m/>
    <m/>
    <m/>
    <s v="Betreft een dienstperiode van 16 augustus 2018 tot en met 31 augustus 2018"/>
  </r>
  <r>
    <n v="1369"/>
    <x v="810"/>
    <s v=""/>
    <s v=""/>
    <x v="1"/>
    <s v=""/>
    <s v=""/>
    <b v="0"/>
    <n v="390"/>
    <m/>
    <m/>
    <n v="2"/>
    <m/>
    <n v="20"/>
    <n v="6"/>
    <n v="12"/>
    <m/>
    <m/>
    <m/>
    <n v="1"/>
    <n v="7"/>
    <n v="6"/>
    <m/>
    <m/>
    <n v="2"/>
    <m/>
    <m/>
    <s v="Kabinet M. LIESSE"/>
  </r>
  <r>
    <n v="1368"/>
    <x v="810"/>
    <s v=""/>
    <s v=""/>
    <x v="10"/>
    <s v=""/>
    <s v=""/>
    <b v="0"/>
    <n v="395"/>
    <m/>
    <m/>
    <m/>
    <m/>
    <n v="17"/>
    <n v="5"/>
    <n v="6"/>
    <m/>
    <m/>
    <m/>
    <m/>
    <n v="4"/>
    <m/>
    <m/>
    <m/>
    <m/>
    <m/>
    <m/>
    <s v="Kabinet I. CLAES"/>
  </r>
  <r>
    <n v="1361"/>
    <x v="811"/>
    <s v="8:15"/>
    <s v="16:00"/>
    <x v="0"/>
    <s v=""/>
    <s v=""/>
    <b v="0"/>
    <n v="369"/>
    <m/>
    <m/>
    <m/>
    <m/>
    <n v="12"/>
    <n v="2"/>
    <n v="2"/>
    <m/>
    <m/>
    <m/>
    <m/>
    <m/>
    <m/>
    <m/>
    <m/>
    <m/>
    <m/>
    <m/>
    <s v="periode van 20 t.e.m. 26 augustus 2018"/>
  </r>
  <r>
    <n v="1360"/>
    <x v="811"/>
    <s v="8:15"/>
    <s v="16:00"/>
    <x v="2"/>
    <s v=""/>
    <s v=""/>
    <b v="0"/>
    <n v="356"/>
    <m/>
    <m/>
    <n v="1"/>
    <m/>
    <n v="16"/>
    <m/>
    <n v="10"/>
    <n v="1"/>
    <m/>
    <m/>
    <n v="1"/>
    <n v="1"/>
    <n v="1"/>
    <m/>
    <m/>
    <m/>
    <m/>
    <m/>
    <s v="periode van 20 t.e.m. 26 augustus 2018"/>
  </r>
  <r>
    <n v="1358"/>
    <x v="812"/>
    <s v="8:30"/>
    <s v="16:30"/>
    <x v="2"/>
    <s v=""/>
    <s v=""/>
    <b v="0"/>
    <n v="355"/>
    <m/>
    <m/>
    <n v="1"/>
    <m/>
    <n v="2"/>
    <m/>
    <n v="2"/>
    <m/>
    <m/>
    <m/>
    <m/>
    <m/>
    <m/>
    <m/>
    <m/>
    <m/>
    <m/>
    <m/>
    <s v="periode van 13 tem 17/8/2018"/>
  </r>
  <r>
    <n v="1359"/>
    <x v="812"/>
    <s v="8:30"/>
    <s v="16:30"/>
    <x v="0"/>
    <s v=""/>
    <s v=""/>
    <b v="0"/>
    <n v="371"/>
    <m/>
    <m/>
    <m/>
    <m/>
    <n v="1"/>
    <n v="1"/>
    <n v="1"/>
    <m/>
    <m/>
    <m/>
    <m/>
    <m/>
    <m/>
    <m/>
    <m/>
    <m/>
    <m/>
    <m/>
    <s v="periode van 13 tem 17/8/2018"/>
  </r>
  <r>
    <n v="1357"/>
    <x v="813"/>
    <s v="9:00"/>
    <s v="9:00"/>
    <x v="3"/>
    <s v=""/>
    <s v=""/>
    <b v="0"/>
    <n v="410"/>
    <m/>
    <m/>
    <n v="5"/>
    <m/>
    <n v="69"/>
    <m/>
    <n v="29"/>
    <m/>
    <m/>
    <m/>
    <n v="8"/>
    <n v="10"/>
    <n v="1"/>
    <m/>
    <m/>
    <m/>
    <m/>
    <m/>
    <s v=""/>
  </r>
  <r>
    <n v="1364"/>
    <x v="813"/>
    <s v="0:00"/>
    <s v="0:00"/>
    <x v="9"/>
    <s v=""/>
    <s v=""/>
    <b v="1"/>
    <n v="455"/>
    <m/>
    <m/>
    <n v="6"/>
    <n v="1"/>
    <n v="138"/>
    <n v="12"/>
    <n v="43"/>
    <m/>
    <n v="1"/>
    <m/>
    <n v="1"/>
    <n v="17"/>
    <n v="6"/>
    <m/>
    <m/>
    <n v="1"/>
    <m/>
    <m/>
    <s v=""/>
  </r>
  <r>
    <n v="1362"/>
    <x v="813"/>
    <s v="0:00"/>
    <s v="0:00"/>
    <x v="7"/>
    <s v=""/>
    <s v=""/>
    <b v="0"/>
    <n v="463"/>
    <m/>
    <m/>
    <n v="4"/>
    <m/>
    <n v="99"/>
    <n v="16"/>
    <n v="28"/>
    <m/>
    <m/>
    <m/>
    <n v="2"/>
    <n v="7"/>
    <n v="6"/>
    <m/>
    <m/>
    <m/>
    <m/>
    <m/>
    <s v="Dienstperiode van 1/8 tot en met 15/8"/>
  </r>
  <r>
    <n v="1355"/>
    <x v="814"/>
    <s v="8:30"/>
    <s v="16:00"/>
    <x v="2"/>
    <s v=""/>
    <s v=""/>
    <b v="0"/>
    <n v="359"/>
    <m/>
    <m/>
    <m/>
    <m/>
    <n v="9"/>
    <m/>
    <n v="2"/>
    <m/>
    <m/>
    <m/>
    <m/>
    <n v="2"/>
    <m/>
    <m/>
    <m/>
    <m/>
    <m/>
    <m/>
    <s v="periode van 6/8/18 tem 12/8/18"/>
  </r>
  <r>
    <n v="1356"/>
    <x v="814"/>
    <s v="8:30"/>
    <s v="16:00"/>
    <x v="0"/>
    <s v=""/>
    <s v=""/>
    <b v="0"/>
    <n v="372"/>
    <m/>
    <m/>
    <n v="1"/>
    <m/>
    <n v="5"/>
    <n v="2"/>
    <n v="1"/>
    <m/>
    <m/>
    <m/>
    <m/>
    <m/>
    <m/>
    <m/>
    <m/>
    <m/>
    <m/>
    <m/>
    <s v="periode van 6/8/18 tem 12/8/18"/>
  </r>
  <r>
    <n v="1353"/>
    <x v="815"/>
    <s v="8:30"/>
    <s v="16:00"/>
    <x v="2"/>
    <s v=""/>
    <s v=""/>
    <b v="0"/>
    <n v="357"/>
    <m/>
    <m/>
    <m/>
    <m/>
    <n v="10"/>
    <n v="3"/>
    <n v="2"/>
    <m/>
    <m/>
    <m/>
    <m/>
    <n v="1"/>
    <m/>
    <m/>
    <m/>
    <m/>
    <m/>
    <m/>
    <s v="periode van 30/7/18 tem 5/8/2018"/>
  </r>
  <r>
    <n v="1354"/>
    <x v="815"/>
    <s v="8:30"/>
    <s v="16:00"/>
    <x v="0"/>
    <s v=""/>
    <s v=""/>
    <b v="0"/>
    <m/>
    <m/>
    <m/>
    <m/>
    <m/>
    <n v="10"/>
    <m/>
    <n v="1"/>
    <m/>
    <m/>
    <m/>
    <m/>
    <m/>
    <m/>
    <m/>
    <m/>
    <m/>
    <m/>
    <m/>
    <s v="periode van 30/7/18 tem 5/8/18"/>
  </r>
  <r>
    <n v="1349"/>
    <x v="816"/>
    <s v="9:00"/>
    <s v="9:00"/>
    <x v="4"/>
    <s v=""/>
    <s v=""/>
    <b v="1"/>
    <n v="479"/>
    <m/>
    <m/>
    <n v="4"/>
    <m/>
    <n v="119"/>
    <n v="14"/>
    <n v="55"/>
    <m/>
    <m/>
    <m/>
    <n v="5"/>
    <n v="11"/>
    <n v="11"/>
    <m/>
    <m/>
    <m/>
    <m/>
    <m/>
    <s v=""/>
  </r>
  <r>
    <n v="1350"/>
    <x v="816"/>
    <s v=""/>
    <s v=""/>
    <x v="11"/>
    <s v=""/>
    <s v=""/>
    <b v="0"/>
    <n v="466"/>
    <m/>
    <m/>
    <n v="4"/>
    <m/>
    <n v="116"/>
    <n v="11"/>
    <n v="50"/>
    <m/>
    <m/>
    <m/>
    <n v="2"/>
    <n v="2"/>
    <n v="9"/>
    <m/>
    <m/>
    <m/>
    <m/>
    <m/>
    <s v=""/>
  </r>
  <r>
    <n v="1348"/>
    <x v="817"/>
    <s v=""/>
    <s v=""/>
    <x v="0"/>
    <s v=""/>
    <s v=""/>
    <b v="1"/>
    <n v="374"/>
    <m/>
    <m/>
    <m/>
    <m/>
    <n v="5"/>
    <n v="1"/>
    <n v="2"/>
    <m/>
    <m/>
    <m/>
    <n v="2"/>
    <n v="2"/>
    <m/>
    <m/>
    <m/>
    <m/>
    <m/>
    <m/>
    <s v="Boordtabellen voor de periode van 23-07-2018 t.e.m. 29-07-2018."/>
  </r>
  <r>
    <n v="1347"/>
    <x v="817"/>
    <s v=""/>
    <s v=""/>
    <x v="2"/>
    <s v=""/>
    <s v=""/>
    <b v="1"/>
    <n v="360"/>
    <m/>
    <m/>
    <m/>
    <m/>
    <n v="9"/>
    <n v="2"/>
    <n v="3"/>
    <m/>
    <m/>
    <m/>
    <n v="1"/>
    <m/>
    <n v="1"/>
    <m/>
    <m/>
    <m/>
    <m/>
    <m/>
    <s v="Boordtabellen voor de periode van 23-07-2018 t.e.m. 29-07-2018."/>
  </r>
  <r>
    <n v="1345"/>
    <x v="818"/>
    <s v=""/>
    <s v=""/>
    <x v="2"/>
    <s v=""/>
    <s v=""/>
    <b v="1"/>
    <n v="358"/>
    <m/>
    <m/>
    <n v="1"/>
    <m/>
    <n v="13"/>
    <m/>
    <n v="4"/>
    <m/>
    <m/>
    <m/>
    <n v="1"/>
    <m/>
    <n v="2"/>
    <m/>
    <m/>
    <m/>
    <m/>
    <m/>
    <s v="Boordtabellen voor de periode van 16-07-2018 t.e.m. 22-07-2018."/>
  </r>
  <r>
    <n v="1346"/>
    <x v="818"/>
    <s v=""/>
    <s v=""/>
    <x v="0"/>
    <s v=""/>
    <s v=""/>
    <b v="1"/>
    <n v="370"/>
    <m/>
    <m/>
    <m/>
    <m/>
    <n v="6"/>
    <n v="3"/>
    <n v="1"/>
    <m/>
    <m/>
    <m/>
    <m/>
    <n v="1"/>
    <n v="1"/>
    <m/>
    <m/>
    <m/>
    <m/>
    <m/>
    <s v="Boordtabellen voor de periode van 16-07-2018 t.e.m. 22-07-2018."/>
  </r>
  <r>
    <n v="1343"/>
    <x v="819"/>
    <s v=""/>
    <s v=""/>
    <x v="2"/>
    <s v=""/>
    <s v=""/>
    <b v="1"/>
    <n v="356"/>
    <m/>
    <m/>
    <m/>
    <m/>
    <n v="8"/>
    <m/>
    <n v="5"/>
    <m/>
    <m/>
    <m/>
    <n v="3"/>
    <n v="1"/>
    <n v="1"/>
    <m/>
    <m/>
    <m/>
    <m/>
    <m/>
    <s v="Boordtabellen voor de periode van 09-07-2018 t.e.m. 15-07-2018."/>
  </r>
  <r>
    <n v="1344"/>
    <x v="819"/>
    <s v=""/>
    <s v=""/>
    <x v="0"/>
    <s v=""/>
    <s v=""/>
    <b v="1"/>
    <n v="368"/>
    <m/>
    <m/>
    <n v="1"/>
    <m/>
    <n v="1"/>
    <m/>
    <n v="1"/>
    <m/>
    <m/>
    <m/>
    <m/>
    <m/>
    <n v="1"/>
    <m/>
    <m/>
    <m/>
    <m/>
    <m/>
    <s v="Boordtabellen voor de periode van 09-07-2018 t.e.m. 15-07-2018."/>
  </r>
  <r>
    <n v="1342"/>
    <x v="820"/>
    <s v="0:00"/>
    <s v="0:00"/>
    <x v="5"/>
    <s v=""/>
    <s v=""/>
    <b v="0"/>
    <n v="434"/>
    <m/>
    <m/>
    <n v="4"/>
    <m/>
    <n v="35"/>
    <n v="1"/>
    <n v="13"/>
    <m/>
    <m/>
    <m/>
    <n v="1"/>
    <m/>
    <n v="3"/>
    <m/>
    <m/>
    <m/>
    <m/>
    <m/>
    <s v="Wij waren van dienst."/>
  </r>
  <r>
    <n v="1341"/>
    <x v="821"/>
    <s v="11:55"/>
    <s v="12:00"/>
    <x v="10"/>
    <s v=""/>
    <s v=""/>
    <b v="1"/>
    <m/>
    <m/>
    <m/>
    <m/>
    <m/>
    <m/>
    <m/>
    <m/>
    <m/>
    <n v="10"/>
    <m/>
    <m/>
    <m/>
    <m/>
    <m/>
    <m/>
    <m/>
    <m/>
    <m/>
    <s v="zitting I. Claes - S. Vandesande"/>
  </r>
  <r>
    <n v="1339"/>
    <x v="822"/>
    <s v=""/>
    <s v=""/>
    <x v="0"/>
    <s v=""/>
    <s v=""/>
    <b v="1"/>
    <n v="368"/>
    <m/>
    <m/>
    <n v="1"/>
    <m/>
    <n v="27"/>
    <m/>
    <n v="3"/>
    <m/>
    <m/>
    <m/>
    <n v="1"/>
    <m/>
    <n v="1"/>
    <m/>
    <m/>
    <m/>
    <m/>
    <m/>
    <s v="Boordtabellen voor de periode van 02-07-2018 t.e.m. 08-07-2018."/>
  </r>
  <r>
    <n v="1338"/>
    <x v="822"/>
    <s v=""/>
    <s v=""/>
    <x v="2"/>
    <s v=""/>
    <s v=""/>
    <b v="1"/>
    <n v="351"/>
    <m/>
    <m/>
    <m/>
    <m/>
    <n v="10"/>
    <m/>
    <n v="3"/>
    <m/>
    <m/>
    <m/>
    <m/>
    <m/>
    <n v="1"/>
    <m/>
    <m/>
    <m/>
    <m/>
    <m/>
    <s v="Boordtabellen voor de periode van 02-07-2018 t.e.m. 08-07-2018."/>
  </r>
  <r>
    <n v="1337"/>
    <x v="823"/>
    <s v="0:00"/>
    <s v="0:00"/>
    <x v="5"/>
    <s v=""/>
    <s v=""/>
    <b v="0"/>
    <n v="434"/>
    <m/>
    <m/>
    <n v="1"/>
    <m/>
    <n v="37"/>
    <n v="7"/>
    <n v="20"/>
    <m/>
    <m/>
    <m/>
    <n v="2"/>
    <n v="5"/>
    <n v="6"/>
    <m/>
    <m/>
    <m/>
    <m/>
    <m/>
    <s v="Wij zijn van dienst."/>
  </r>
  <r>
    <n v="1334"/>
    <x v="824"/>
    <s v=""/>
    <s v=""/>
    <x v="0"/>
    <s v=""/>
    <s v=""/>
    <b v="1"/>
    <n v="367"/>
    <m/>
    <m/>
    <m/>
    <m/>
    <n v="10"/>
    <m/>
    <n v="7"/>
    <m/>
    <m/>
    <m/>
    <n v="1"/>
    <n v="1"/>
    <m/>
    <m/>
    <m/>
    <m/>
    <m/>
    <m/>
    <s v="Boordtabellen voor de periode van 25-06-2018 t.e.m. 01-07-2018."/>
  </r>
  <r>
    <n v="1332"/>
    <x v="825"/>
    <s v="8:30"/>
    <s v="16:30"/>
    <x v="2"/>
    <s v=""/>
    <s v=""/>
    <b v="0"/>
    <n v="350"/>
    <m/>
    <m/>
    <m/>
    <m/>
    <n v="15"/>
    <m/>
    <n v="10"/>
    <n v="2"/>
    <m/>
    <m/>
    <m/>
    <n v="2"/>
    <m/>
    <m/>
    <m/>
    <m/>
    <m/>
    <m/>
    <s v="periode van 25/6/18 t.e.m. 1/7/18"/>
  </r>
  <r>
    <n v="1370"/>
    <x v="825"/>
    <s v="0:00"/>
    <s v=""/>
    <x v="8"/>
    <s v=""/>
    <s v=""/>
    <b v="0"/>
    <n v="490"/>
    <m/>
    <m/>
    <n v="3"/>
    <m/>
    <n v="84"/>
    <n v="6"/>
    <n v="27"/>
    <m/>
    <m/>
    <m/>
    <n v="8"/>
    <n v="4"/>
    <n v="10"/>
    <m/>
    <m/>
    <m/>
    <m/>
    <m/>
    <s v=""/>
  </r>
  <r>
    <n v="1352"/>
    <x v="826"/>
    <s v=""/>
    <s v=""/>
    <x v="10"/>
    <s v=""/>
    <s v=""/>
    <b v="0"/>
    <n v="393"/>
    <m/>
    <m/>
    <m/>
    <m/>
    <n v="21"/>
    <n v="4"/>
    <n v="12"/>
    <n v="1"/>
    <m/>
    <m/>
    <m/>
    <n v="6"/>
    <n v="2"/>
    <m/>
    <m/>
    <m/>
    <m/>
    <m/>
    <s v=""/>
  </r>
  <r>
    <n v="1351"/>
    <x v="826"/>
    <s v=""/>
    <s v=""/>
    <x v="1"/>
    <s v=""/>
    <s v=""/>
    <b v="0"/>
    <n v="384"/>
    <m/>
    <m/>
    <n v="2"/>
    <m/>
    <n v="23"/>
    <n v="2"/>
    <n v="10"/>
    <m/>
    <m/>
    <m/>
    <m/>
    <n v="5"/>
    <n v="17"/>
    <m/>
    <m/>
    <m/>
    <m/>
    <m/>
    <s v=""/>
  </r>
  <r>
    <n v="1331"/>
    <x v="827"/>
    <s v="0:00"/>
    <s v="0:00"/>
    <x v="5"/>
    <s v=""/>
    <s v=""/>
    <b v="0"/>
    <n v="434"/>
    <m/>
    <m/>
    <n v="4"/>
    <m/>
    <n v="35"/>
    <m/>
    <n v="17"/>
    <m/>
    <m/>
    <m/>
    <m/>
    <m/>
    <m/>
    <m/>
    <m/>
    <m/>
    <m/>
    <m/>
    <s v="Wij waren tweede van dienst"/>
  </r>
  <r>
    <n v="1340"/>
    <x v="828"/>
    <s v=""/>
    <s v=""/>
    <x v="1"/>
    <s v=""/>
    <s v=""/>
    <b v="0"/>
    <n v="383"/>
    <m/>
    <m/>
    <n v="1"/>
    <m/>
    <n v="42"/>
    <n v="4"/>
    <n v="25"/>
    <m/>
    <m/>
    <m/>
    <n v="3"/>
    <n v="6"/>
    <n v="4"/>
    <m/>
    <m/>
    <m/>
    <m/>
    <m/>
    <s v="maandboordtabel juni 2018  - M. Liesse"/>
  </r>
  <r>
    <n v="1330"/>
    <x v="828"/>
    <s v="9:00"/>
    <s v="9:00"/>
    <x v="4"/>
    <s v=""/>
    <s v=""/>
    <b v="1"/>
    <n v="463"/>
    <m/>
    <m/>
    <m/>
    <m/>
    <n v="53"/>
    <m/>
    <n v="37"/>
    <m/>
    <m/>
    <m/>
    <n v="9"/>
    <n v="15"/>
    <n v="9"/>
    <m/>
    <m/>
    <m/>
    <m/>
    <m/>
    <s v=""/>
  </r>
  <r>
    <n v="1327"/>
    <x v="828"/>
    <s v="9:00"/>
    <s v="12:15"/>
    <x v="6"/>
    <s v=""/>
    <s v=""/>
    <b v="1"/>
    <n v="476"/>
    <m/>
    <m/>
    <m/>
    <m/>
    <n v="13"/>
    <m/>
    <n v="9"/>
    <n v="4"/>
    <n v="20"/>
    <m/>
    <n v="1"/>
    <m/>
    <m/>
    <m/>
    <m/>
    <m/>
    <m/>
    <m/>
    <s v=""/>
  </r>
  <r>
    <n v="1326"/>
    <x v="828"/>
    <s v="9:30"/>
    <s v="11:45"/>
    <x v="10"/>
    <s v=""/>
    <s v=""/>
    <b v="1"/>
    <m/>
    <n v="9"/>
    <m/>
    <m/>
    <m/>
    <m/>
    <m/>
    <m/>
    <m/>
    <n v="31"/>
    <m/>
    <m/>
    <m/>
    <m/>
    <m/>
    <m/>
    <m/>
    <m/>
    <m/>
    <s v=""/>
  </r>
  <r>
    <n v="1336"/>
    <x v="828"/>
    <s v="9:00"/>
    <s v="11:00"/>
    <x v="11"/>
    <s v=""/>
    <s v=""/>
    <b v="1"/>
    <n v="464"/>
    <m/>
    <m/>
    <m/>
    <m/>
    <n v="27"/>
    <n v="2"/>
    <n v="6"/>
    <m/>
    <n v="21"/>
    <n v="1"/>
    <m/>
    <m/>
    <m/>
    <m/>
    <m/>
    <m/>
    <m/>
    <m/>
    <s v=""/>
  </r>
  <r>
    <n v="1329"/>
    <x v="829"/>
    <s v="9:00"/>
    <s v="10:15"/>
    <x v="3"/>
    <s v=""/>
    <s v=""/>
    <b v="1"/>
    <n v="418"/>
    <m/>
    <m/>
    <m/>
    <m/>
    <n v="29"/>
    <n v="2"/>
    <n v="5"/>
    <m/>
    <n v="11"/>
    <m/>
    <m/>
    <m/>
    <m/>
    <m/>
    <m/>
    <m/>
    <m/>
    <m/>
    <s v=""/>
  </r>
  <r>
    <n v="1328"/>
    <x v="830"/>
    <s v="9:00"/>
    <s v="12:30"/>
    <x v="7"/>
    <s v=""/>
    <s v=""/>
    <b v="1"/>
    <n v="456"/>
    <m/>
    <m/>
    <m/>
    <m/>
    <n v="21"/>
    <n v="4"/>
    <n v="5"/>
    <m/>
    <n v="17"/>
    <m/>
    <m/>
    <m/>
    <m/>
    <m/>
    <n v="1"/>
    <m/>
    <m/>
    <m/>
    <s v=""/>
  </r>
  <r>
    <n v="1324"/>
    <x v="831"/>
    <s v="9:00"/>
    <s v="14:20"/>
    <x v="0"/>
    <s v=""/>
    <s v=""/>
    <b v="1"/>
    <n v="366"/>
    <m/>
    <m/>
    <m/>
    <m/>
    <m/>
    <m/>
    <m/>
    <m/>
    <n v="29"/>
    <m/>
    <m/>
    <m/>
    <m/>
    <m/>
    <m/>
    <m/>
    <m/>
    <m/>
    <s v=""/>
  </r>
  <r>
    <n v="1333"/>
    <x v="831"/>
    <s v="9:00"/>
    <s v="11:00"/>
    <x v="8"/>
    <s v=""/>
    <s v=""/>
    <b v="1"/>
    <n v="471"/>
    <m/>
    <m/>
    <m/>
    <m/>
    <n v="7"/>
    <n v="4"/>
    <n v="4"/>
    <m/>
    <n v="19"/>
    <m/>
    <m/>
    <m/>
    <m/>
    <m/>
    <m/>
    <m/>
    <m/>
    <m/>
    <s v=""/>
  </r>
  <r>
    <n v="1321"/>
    <x v="831"/>
    <s v="8:15"/>
    <s v="17:00"/>
    <x v="2"/>
    <s v=""/>
    <s v=""/>
    <b v="0"/>
    <n v="348"/>
    <m/>
    <m/>
    <n v="1"/>
    <m/>
    <n v="7"/>
    <m/>
    <n v="7"/>
    <m/>
    <m/>
    <m/>
    <m/>
    <n v="1"/>
    <m/>
    <m/>
    <m/>
    <m/>
    <m/>
    <m/>
    <s v="periode van 18 t.e.m. 24/6/18"/>
  </r>
  <r>
    <n v="1325"/>
    <x v="832"/>
    <s v="9:00"/>
    <s v="13:45"/>
    <x v="9"/>
    <s v=""/>
    <s v=""/>
    <b v="1"/>
    <n v="435"/>
    <m/>
    <m/>
    <m/>
    <m/>
    <n v="11"/>
    <n v="20"/>
    <n v="6"/>
    <n v="1"/>
    <n v="30"/>
    <m/>
    <m/>
    <m/>
    <m/>
    <m/>
    <m/>
    <m/>
    <m/>
    <m/>
    <s v=""/>
  </r>
  <r>
    <n v="1319"/>
    <x v="832"/>
    <s v=""/>
    <s v=""/>
    <x v="0"/>
    <s v=""/>
    <s v=""/>
    <b v="1"/>
    <n v="366"/>
    <m/>
    <m/>
    <m/>
    <m/>
    <n v="9"/>
    <m/>
    <n v="14"/>
    <m/>
    <m/>
    <m/>
    <m/>
    <m/>
    <m/>
    <m/>
    <m/>
    <m/>
    <m/>
    <m/>
    <s v="Boordtabellen voor de periode van 18-06-2018 t.e.m. 24-06-2018."/>
  </r>
  <r>
    <n v="1323"/>
    <x v="833"/>
    <s v="9:00"/>
    <s v="12:40"/>
    <x v="11"/>
    <s v=""/>
    <s v=""/>
    <b v="1"/>
    <m/>
    <m/>
    <m/>
    <m/>
    <m/>
    <n v="11"/>
    <n v="2"/>
    <n v="2"/>
    <m/>
    <n v="18"/>
    <m/>
    <m/>
    <m/>
    <m/>
    <m/>
    <m/>
    <m/>
    <m/>
    <m/>
    <s v=""/>
  </r>
  <r>
    <n v="1315"/>
    <x v="834"/>
    <s v="9:00"/>
    <s v="12:00"/>
    <x v="4"/>
    <s v=""/>
    <s v=""/>
    <b v="1"/>
    <n v="451"/>
    <n v="1"/>
    <n v="1"/>
    <m/>
    <m/>
    <n v="14"/>
    <n v="1"/>
    <n v="3"/>
    <m/>
    <n v="10"/>
    <m/>
    <m/>
    <m/>
    <n v="1"/>
    <m/>
    <m/>
    <m/>
    <m/>
    <m/>
    <s v=""/>
  </r>
  <r>
    <n v="1313"/>
    <x v="834"/>
    <s v="9:00"/>
    <s v="13:15"/>
    <x v="0"/>
    <s v=""/>
    <s v=""/>
    <b v="1"/>
    <n v="366"/>
    <m/>
    <m/>
    <m/>
    <m/>
    <m/>
    <m/>
    <m/>
    <m/>
    <n v="17"/>
    <m/>
    <m/>
    <m/>
    <m/>
    <m/>
    <m/>
    <m/>
    <m/>
    <m/>
    <s v="Buitengewone openbare terechtzitting,"/>
  </r>
  <r>
    <n v="1314"/>
    <x v="834"/>
    <s v="9:00"/>
    <s v="11:50"/>
    <x v="3"/>
    <s v=""/>
    <s v=""/>
    <b v="1"/>
    <n v="419"/>
    <n v="1"/>
    <n v="1"/>
    <m/>
    <m/>
    <n v="16"/>
    <m/>
    <n v="9"/>
    <m/>
    <n v="20"/>
    <m/>
    <m/>
    <m/>
    <m/>
    <m/>
    <m/>
    <m/>
    <m/>
    <m/>
    <s v=""/>
  </r>
  <r>
    <n v="1318"/>
    <x v="835"/>
    <s v="9:00"/>
    <s v="13:30"/>
    <x v="5"/>
    <s v=""/>
    <s v=""/>
    <b v="1"/>
    <n v="434"/>
    <m/>
    <m/>
    <m/>
    <m/>
    <n v="7"/>
    <n v="1"/>
    <n v="2"/>
    <m/>
    <n v="23"/>
    <m/>
    <m/>
    <m/>
    <m/>
    <m/>
    <m/>
    <m/>
    <m/>
    <m/>
    <s v=""/>
  </r>
  <r>
    <n v="1320"/>
    <x v="835"/>
    <s v="9:00"/>
    <s v="12:45"/>
    <x v="7"/>
    <s v=""/>
    <s v=""/>
    <b v="1"/>
    <n v="456"/>
    <n v="3"/>
    <n v="1"/>
    <m/>
    <m/>
    <n v="4"/>
    <n v="3"/>
    <n v="7"/>
    <m/>
    <n v="17"/>
    <m/>
    <m/>
    <m/>
    <n v="3"/>
    <m/>
    <m/>
    <m/>
    <m/>
    <m/>
    <s v=""/>
  </r>
  <r>
    <n v="1316"/>
    <x v="836"/>
    <s v="9:00"/>
    <s v="12:40"/>
    <x v="6"/>
    <s v=""/>
    <s v=""/>
    <b v="1"/>
    <n v="474"/>
    <n v="1"/>
    <m/>
    <m/>
    <m/>
    <n v="7"/>
    <n v="1"/>
    <n v="11"/>
    <n v="2"/>
    <n v="19"/>
    <m/>
    <m/>
    <m/>
    <n v="3"/>
    <m/>
    <m/>
    <m/>
    <m/>
    <m/>
    <s v=""/>
  </r>
  <r>
    <n v="1322"/>
    <x v="836"/>
    <s v="0:00"/>
    <s v="0:00"/>
    <x v="8"/>
    <s v=""/>
    <s v=""/>
    <b v="0"/>
    <n v="471"/>
    <m/>
    <m/>
    <m/>
    <m/>
    <n v="46"/>
    <n v="2"/>
    <n v="25"/>
    <m/>
    <m/>
    <m/>
    <n v="4"/>
    <n v="8"/>
    <n v="4"/>
    <m/>
    <m/>
    <m/>
    <m/>
    <m/>
    <s v=""/>
  </r>
  <r>
    <n v="1312"/>
    <x v="836"/>
    <s v="9:00"/>
    <s v="13:15"/>
    <x v="2"/>
    <s v=""/>
    <s v=""/>
    <b v="1"/>
    <m/>
    <m/>
    <n v="1"/>
    <m/>
    <m/>
    <m/>
    <m/>
    <m/>
    <m/>
    <n v="28"/>
    <m/>
    <m/>
    <m/>
    <m/>
    <m/>
    <m/>
    <m/>
    <m/>
    <m/>
    <s v=""/>
  </r>
  <r>
    <n v="1317"/>
    <x v="837"/>
    <s v="0:00"/>
    <s v="0:00"/>
    <x v="9"/>
    <s v=""/>
    <s v=""/>
    <b v="1"/>
    <n v="435"/>
    <m/>
    <m/>
    <n v="6"/>
    <m/>
    <n v="26"/>
    <m/>
    <n v="22"/>
    <m/>
    <m/>
    <m/>
    <m/>
    <m/>
    <n v="3"/>
    <m/>
    <m/>
    <m/>
    <m/>
    <m/>
    <s v=""/>
  </r>
  <r>
    <n v="1304"/>
    <x v="837"/>
    <s v="8:00"/>
    <s v="16:30"/>
    <x v="2"/>
    <s v=""/>
    <s v=""/>
    <b v="0"/>
    <n v="351"/>
    <m/>
    <m/>
    <n v="1"/>
    <m/>
    <n v="13"/>
    <m/>
    <n v="7"/>
    <n v="1"/>
    <m/>
    <m/>
    <m/>
    <n v="2"/>
    <n v="3"/>
    <m/>
    <m/>
    <m/>
    <m/>
    <m/>
    <s v="periode van 11 t.e.m. 17/6/2018"/>
  </r>
  <r>
    <n v="1306"/>
    <x v="837"/>
    <s v="9:00"/>
    <s v="9:00"/>
    <x v="3"/>
    <s v=""/>
    <s v=""/>
    <b v="0"/>
    <n v="420"/>
    <m/>
    <m/>
    <n v="1"/>
    <m/>
    <n v="35"/>
    <m/>
    <n v="21"/>
    <m/>
    <m/>
    <m/>
    <n v="3"/>
    <n v="8"/>
    <n v="9"/>
    <m/>
    <m/>
    <m/>
    <m/>
    <m/>
    <s v=""/>
  </r>
  <r>
    <n v="1309"/>
    <x v="837"/>
    <s v="9:00"/>
    <s v="9:01"/>
    <x v="6"/>
    <s v=""/>
    <s v=""/>
    <b v="0"/>
    <n v="474"/>
    <m/>
    <m/>
    <n v="1"/>
    <m/>
    <n v="12"/>
    <n v="1"/>
    <n v="17"/>
    <m/>
    <m/>
    <m/>
    <m/>
    <m/>
    <n v="1"/>
    <m/>
    <m/>
    <m/>
    <m/>
    <m/>
    <s v="De week van 11 juni 2018 tot en met 15 juni 2018 was kabinet 1 tweede van dienst."/>
  </r>
  <r>
    <n v="1305"/>
    <x v="837"/>
    <s v=""/>
    <s v=""/>
    <x v="0"/>
    <s v=""/>
    <s v=""/>
    <b v="1"/>
    <n v="366"/>
    <m/>
    <m/>
    <m/>
    <m/>
    <n v="14"/>
    <m/>
    <n v="7"/>
    <m/>
    <m/>
    <m/>
    <m/>
    <n v="9"/>
    <n v="1"/>
    <m/>
    <m/>
    <m/>
    <m/>
    <m/>
    <s v="Boordtabellen voor de periode van 11-06-2018 t.e.m. 18-06-2018."/>
  </r>
  <r>
    <n v="1311"/>
    <x v="837"/>
    <s v="12:00"/>
    <s v="12:05"/>
    <x v="1"/>
    <s v=""/>
    <s v=""/>
    <b v="1"/>
    <m/>
    <m/>
    <m/>
    <m/>
    <m/>
    <m/>
    <m/>
    <m/>
    <m/>
    <n v="42"/>
    <m/>
    <m/>
    <m/>
    <m/>
    <m/>
    <m/>
    <m/>
    <m/>
    <m/>
    <s v="M. Liesse - zitting 18.06.2018"/>
  </r>
  <r>
    <n v="1303"/>
    <x v="838"/>
    <s v="0:00"/>
    <s v="0:00"/>
    <x v="5"/>
    <s v=""/>
    <s v=""/>
    <b v="0"/>
    <n v="433"/>
    <m/>
    <m/>
    <m/>
    <m/>
    <n v="11"/>
    <m/>
    <n v="3"/>
    <m/>
    <m/>
    <m/>
    <m/>
    <n v="3"/>
    <n v="1"/>
    <m/>
    <m/>
    <m/>
    <m/>
    <m/>
    <s v="Wij hadden onze zittingsvrije week"/>
  </r>
  <r>
    <n v="1302"/>
    <x v="839"/>
    <s v="9:13"/>
    <s v="11:55"/>
    <x v="10"/>
    <s v=""/>
    <s v=""/>
    <b v="1"/>
    <m/>
    <n v="21"/>
    <n v="3"/>
    <m/>
    <m/>
    <m/>
    <m/>
    <m/>
    <m/>
    <n v="20"/>
    <m/>
    <m/>
    <m/>
    <m/>
    <m/>
    <m/>
    <m/>
    <m/>
    <m/>
    <s v="1 zaak voor uitspraak werd verder in beraad genomen"/>
  </r>
  <r>
    <n v="1307"/>
    <x v="839"/>
    <s v="9:00"/>
    <s v="13:30"/>
    <x v="4"/>
    <s v=""/>
    <s v=""/>
    <b v="1"/>
    <n v="451"/>
    <n v="2"/>
    <m/>
    <m/>
    <m/>
    <n v="13"/>
    <n v="2"/>
    <n v="18"/>
    <m/>
    <n v="20"/>
    <m/>
    <m/>
    <m/>
    <m/>
    <m/>
    <m/>
    <m/>
    <m/>
    <m/>
    <s v=""/>
  </r>
  <r>
    <n v="1310"/>
    <x v="840"/>
    <s v="9:00"/>
    <s v="14:05"/>
    <x v="7"/>
    <s v=""/>
    <s v=""/>
    <b v="1"/>
    <n v="457"/>
    <n v="1"/>
    <m/>
    <m/>
    <m/>
    <n v="11"/>
    <n v="2"/>
    <n v="12"/>
    <n v="4"/>
    <n v="24"/>
    <m/>
    <m/>
    <m/>
    <n v="2"/>
    <m/>
    <m/>
    <m/>
    <m/>
    <m/>
    <s v=""/>
  </r>
  <r>
    <n v="1308"/>
    <x v="841"/>
    <s v="9:00"/>
    <s v="12:00"/>
    <x v="8"/>
    <s v=""/>
    <s v=""/>
    <b v="1"/>
    <n v="451"/>
    <m/>
    <m/>
    <m/>
    <m/>
    <n v="5"/>
    <n v="3"/>
    <n v="3"/>
    <m/>
    <n v="21"/>
    <m/>
    <m/>
    <m/>
    <m/>
    <m/>
    <m/>
    <m/>
    <m/>
    <m/>
    <s v=""/>
  </r>
  <r>
    <n v="1301"/>
    <x v="841"/>
    <s v="9:00"/>
    <s v="13:45"/>
    <x v="0"/>
    <s v=""/>
    <s v=""/>
    <b v="1"/>
    <n v="360"/>
    <m/>
    <n v="1"/>
    <m/>
    <m/>
    <m/>
    <m/>
    <m/>
    <m/>
    <n v="22"/>
    <m/>
    <m/>
    <m/>
    <m/>
    <m/>
    <m/>
    <m/>
    <m/>
    <m/>
    <s v=""/>
  </r>
  <r>
    <n v="1294"/>
    <x v="842"/>
    <s v="8:00"/>
    <s v="16:00"/>
    <x v="2"/>
    <s v=""/>
    <s v=""/>
    <b v="0"/>
    <n v="347"/>
    <m/>
    <m/>
    <m/>
    <m/>
    <n v="7"/>
    <m/>
    <n v="16"/>
    <m/>
    <m/>
    <m/>
    <n v="2"/>
    <m/>
    <n v="1"/>
    <m/>
    <m/>
    <m/>
    <m/>
    <m/>
    <s v="periode van 4 t.e.m. 10 juni 2018"/>
  </r>
  <r>
    <n v="1296"/>
    <x v="842"/>
    <s v=""/>
    <s v=""/>
    <x v="0"/>
    <s v=""/>
    <s v=""/>
    <b v="1"/>
    <n v="362"/>
    <m/>
    <m/>
    <m/>
    <m/>
    <n v="4"/>
    <n v="2"/>
    <n v="7"/>
    <m/>
    <m/>
    <m/>
    <m/>
    <m/>
    <n v="1"/>
    <m/>
    <m/>
    <m/>
    <m/>
    <m/>
    <s v="Boordtabellen voor de periode van 04-06-2018 t.e.m. 10-06-2018."/>
  </r>
  <r>
    <n v="1299"/>
    <x v="842"/>
    <s v="0:00"/>
    <s v="0:00"/>
    <x v="7"/>
    <s v=""/>
    <s v=""/>
    <b v="0"/>
    <n v="456"/>
    <m/>
    <m/>
    <n v="4"/>
    <m/>
    <n v="20"/>
    <n v="9"/>
    <n v="17"/>
    <m/>
    <m/>
    <m/>
    <m/>
    <m/>
    <n v="2"/>
    <m/>
    <m/>
    <m/>
    <m/>
    <m/>
    <s v="Het kabinet was 2e van dienst"/>
  </r>
  <r>
    <n v="1295"/>
    <x v="843"/>
    <s v="9:00"/>
    <s v="13:00"/>
    <x v="6"/>
    <s v=""/>
    <s v=""/>
    <b v="1"/>
    <n v="471"/>
    <m/>
    <n v="1"/>
    <m/>
    <m/>
    <n v="5"/>
    <n v="1"/>
    <n v="10"/>
    <m/>
    <n v="22"/>
    <m/>
    <m/>
    <m/>
    <m/>
    <m/>
    <n v="22"/>
    <m/>
    <m/>
    <m/>
    <s v=""/>
  </r>
  <r>
    <n v="1298"/>
    <x v="844"/>
    <s v="9:00"/>
    <s v="13:15"/>
    <x v="3"/>
    <s v=""/>
    <s v=""/>
    <b v="1"/>
    <n v="418"/>
    <n v="2"/>
    <m/>
    <m/>
    <m/>
    <n v="9"/>
    <m/>
    <n v="11"/>
    <m/>
    <n v="21"/>
    <m/>
    <m/>
    <m/>
    <m/>
    <m/>
    <m/>
    <m/>
    <m/>
    <m/>
    <s v=""/>
  </r>
  <r>
    <n v="1293"/>
    <x v="844"/>
    <s v="9:00"/>
    <s v="13:30"/>
    <x v="4"/>
    <s v=""/>
    <s v=""/>
    <b v="1"/>
    <n v="451"/>
    <n v="2"/>
    <n v="2"/>
    <m/>
    <m/>
    <n v="2"/>
    <n v="2"/>
    <n v="3"/>
    <m/>
    <n v="16"/>
    <m/>
    <m/>
    <m/>
    <m/>
    <m/>
    <m/>
    <m/>
    <m/>
    <m/>
    <s v=""/>
  </r>
  <r>
    <n v="1300"/>
    <x v="845"/>
    <s v="9:00"/>
    <s v="13:30"/>
    <x v="5"/>
    <s v=""/>
    <s v=""/>
    <b v="1"/>
    <n v="433"/>
    <n v="2"/>
    <m/>
    <n v="1"/>
    <m/>
    <n v="4"/>
    <m/>
    <n v="13"/>
    <m/>
    <n v="20"/>
    <m/>
    <n v="2"/>
    <m/>
    <m/>
    <m/>
    <m/>
    <m/>
    <m/>
    <m/>
    <s v="Wij hadden weekenddienst."/>
  </r>
  <r>
    <n v="1291"/>
    <x v="846"/>
    <s v="9:00"/>
    <s v="13:15"/>
    <x v="2"/>
    <s v=""/>
    <s v=""/>
    <b v="1"/>
    <m/>
    <n v="1"/>
    <n v="2"/>
    <m/>
    <m/>
    <m/>
    <m/>
    <m/>
    <m/>
    <n v="22"/>
    <m/>
    <m/>
    <m/>
    <m/>
    <m/>
    <m/>
    <m/>
    <m/>
    <m/>
    <s v=""/>
  </r>
  <r>
    <n v="1292"/>
    <x v="846"/>
    <s v="9:00"/>
    <s v="11:30"/>
    <x v="8"/>
    <s v=""/>
    <s v=""/>
    <b v="1"/>
    <n v="459"/>
    <n v="1"/>
    <m/>
    <m/>
    <m/>
    <n v="10"/>
    <m/>
    <n v="5"/>
    <m/>
    <n v="22"/>
    <m/>
    <m/>
    <m/>
    <m/>
    <m/>
    <m/>
    <m/>
    <m/>
    <m/>
    <s v=""/>
  </r>
  <r>
    <n v="1297"/>
    <x v="847"/>
    <s v="0:00"/>
    <s v="0:00"/>
    <x v="9"/>
    <s v=""/>
    <s v=""/>
    <b v="1"/>
    <n v="435"/>
    <m/>
    <m/>
    <m/>
    <m/>
    <n v="8"/>
    <m/>
    <n v="7"/>
    <m/>
    <m/>
    <m/>
    <m/>
    <m/>
    <n v="2"/>
    <m/>
    <m/>
    <m/>
    <m/>
    <m/>
    <s v=""/>
  </r>
  <r>
    <n v="1288"/>
    <x v="847"/>
    <s v="9:10"/>
    <s v="11:30"/>
    <x v="1"/>
    <s v=""/>
    <s v=""/>
    <b v="1"/>
    <m/>
    <n v="19"/>
    <m/>
    <m/>
    <m/>
    <m/>
    <m/>
    <m/>
    <m/>
    <n v="1"/>
    <m/>
    <m/>
    <m/>
    <m/>
    <m/>
    <m/>
    <m/>
    <m/>
    <m/>
    <s v="zitting - M. Liesse"/>
  </r>
  <r>
    <n v="1285"/>
    <x v="847"/>
    <s v="9:00"/>
    <s v="9:00"/>
    <x v="4"/>
    <s v=""/>
    <s v=""/>
    <b v="1"/>
    <n v="451"/>
    <m/>
    <m/>
    <n v="4"/>
    <m/>
    <n v="23"/>
    <n v="1"/>
    <n v="18"/>
    <m/>
    <m/>
    <m/>
    <m/>
    <m/>
    <n v="2"/>
    <m/>
    <m/>
    <m/>
    <m/>
    <m/>
    <s v=""/>
  </r>
  <r>
    <n v="1283"/>
    <x v="847"/>
    <s v=""/>
    <s v=""/>
    <x v="0"/>
    <s v=""/>
    <s v=""/>
    <b v="1"/>
    <n v="364"/>
    <m/>
    <m/>
    <m/>
    <m/>
    <n v="9"/>
    <m/>
    <n v="2"/>
    <m/>
    <m/>
    <m/>
    <n v="2"/>
    <m/>
    <m/>
    <m/>
    <m/>
    <m/>
    <m/>
    <m/>
    <s v="Boordtabellen voor de periode van 28-05-2018 t.e.m. 03-06-2018."/>
  </r>
  <r>
    <n v="1282"/>
    <x v="847"/>
    <s v="8:00"/>
    <s v="16:30"/>
    <x v="2"/>
    <s v=""/>
    <s v=""/>
    <b v="0"/>
    <n v="350"/>
    <m/>
    <m/>
    <m/>
    <m/>
    <n v="4"/>
    <m/>
    <n v="6"/>
    <m/>
    <m/>
    <m/>
    <m/>
    <n v="2"/>
    <m/>
    <m/>
    <m/>
    <m/>
    <m/>
    <m/>
    <s v="periode van 28/5 t.e.m. 3/6/2018"/>
  </r>
  <r>
    <n v="1289"/>
    <x v="848"/>
    <s v="9:00"/>
    <s v="12:45"/>
    <x v="11"/>
    <s v=""/>
    <s v=""/>
    <b v="1"/>
    <n v="452"/>
    <n v="7"/>
    <n v="1"/>
    <m/>
    <m/>
    <n v="13"/>
    <m/>
    <n v="3"/>
    <m/>
    <n v="14"/>
    <m/>
    <n v="1"/>
    <n v="2"/>
    <m/>
    <m/>
    <m/>
    <m/>
    <m/>
    <m/>
    <s v=""/>
  </r>
  <r>
    <n v="1284"/>
    <x v="848"/>
    <s v="0:00"/>
    <s v="0:00"/>
    <x v="5"/>
    <s v=""/>
    <s v=""/>
    <b v="0"/>
    <n v="431"/>
    <m/>
    <m/>
    <n v="4"/>
    <m/>
    <n v="30"/>
    <n v="1"/>
    <n v="22"/>
    <m/>
    <m/>
    <m/>
    <n v="2"/>
    <n v="4"/>
    <n v="5"/>
    <m/>
    <m/>
    <m/>
    <m/>
    <m/>
    <s v="Wij waren eerste van dienst"/>
  </r>
  <r>
    <n v="1287"/>
    <x v="848"/>
    <s v="9:00"/>
    <s v="12:50"/>
    <x v="6"/>
    <s v=""/>
    <s v=""/>
    <b v="1"/>
    <n v="479"/>
    <m/>
    <m/>
    <m/>
    <m/>
    <n v="8"/>
    <m/>
    <n v="3"/>
    <m/>
    <n v="23"/>
    <m/>
    <m/>
    <m/>
    <n v="1"/>
    <m/>
    <m/>
    <m/>
    <m/>
    <m/>
    <s v=""/>
  </r>
  <r>
    <n v="1335"/>
    <x v="848"/>
    <s v=""/>
    <s v=""/>
    <x v="10"/>
    <s v=""/>
    <s v=""/>
    <b v="0"/>
    <n v="388"/>
    <m/>
    <m/>
    <m/>
    <m/>
    <n v="43"/>
    <n v="8"/>
    <n v="33"/>
    <n v="1"/>
    <m/>
    <m/>
    <n v="5"/>
    <n v="7"/>
    <n v="4"/>
    <m/>
    <m/>
    <m/>
    <m/>
    <m/>
    <s v="van 01.06.2018 t.e.m. 30.06.2018"/>
  </r>
  <r>
    <n v="1281"/>
    <x v="849"/>
    <s v="9:00"/>
    <s v="11:10"/>
    <x v="3"/>
    <s v=""/>
    <s v=""/>
    <b v="1"/>
    <n v="420"/>
    <m/>
    <n v="3"/>
    <m/>
    <m/>
    <n v="4"/>
    <n v="3"/>
    <n v="1"/>
    <m/>
    <n v="5"/>
    <m/>
    <m/>
    <m/>
    <m/>
    <m/>
    <m/>
    <m/>
    <m/>
    <m/>
    <s v=""/>
  </r>
  <r>
    <n v="1286"/>
    <x v="849"/>
    <s v="9:00"/>
    <s v="14:15"/>
    <x v="7"/>
    <s v=""/>
    <s v=""/>
    <b v="1"/>
    <n v="457"/>
    <n v="1"/>
    <m/>
    <m/>
    <m/>
    <n v="17"/>
    <m/>
    <n v="2"/>
    <n v="2"/>
    <n v="20"/>
    <m/>
    <m/>
    <m/>
    <m/>
    <m/>
    <m/>
    <m/>
    <m/>
    <m/>
    <s v=""/>
  </r>
  <r>
    <n v="1278"/>
    <x v="849"/>
    <s v=""/>
    <s v=""/>
    <x v="1"/>
    <s v=""/>
    <s v=""/>
    <b v="0"/>
    <n v="383"/>
    <m/>
    <m/>
    <m/>
    <m/>
    <n v="35"/>
    <n v="3"/>
    <n v="33"/>
    <m/>
    <m/>
    <m/>
    <n v="3"/>
    <n v="9"/>
    <n v="2"/>
    <m/>
    <m/>
    <m/>
    <m/>
    <m/>
    <s v="boordtabel mei 2018 - M. Liesse"/>
  </r>
  <r>
    <n v="1277"/>
    <x v="849"/>
    <s v="9:10"/>
    <s v="11:55"/>
    <x v="10"/>
    <s v=""/>
    <s v=""/>
    <b v="1"/>
    <m/>
    <n v="10"/>
    <n v="3"/>
    <m/>
    <m/>
    <m/>
    <m/>
    <m/>
    <m/>
    <n v="12"/>
    <m/>
    <m/>
    <m/>
    <m/>
    <m/>
    <m/>
    <m/>
    <m/>
    <m/>
    <s v=""/>
  </r>
  <r>
    <n v="1276"/>
    <x v="850"/>
    <s v="9:00"/>
    <s v="12:15"/>
    <x v="2"/>
    <s v=""/>
    <s v=""/>
    <b v="1"/>
    <m/>
    <m/>
    <n v="2"/>
    <m/>
    <m/>
    <m/>
    <m/>
    <m/>
    <m/>
    <n v="22"/>
    <m/>
    <m/>
    <m/>
    <m/>
    <m/>
    <m/>
    <m/>
    <m/>
    <m/>
    <s v=""/>
  </r>
  <r>
    <n v="1290"/>
    <x v="850"/>
    <s v="9:00"/>
    <s v="12:00"/>
    <x v="8"/>
    <s v=""/>
    <s v=""/>
    <b v="1"/>
    <n v="457"/>
    <n v="1"/>
    <m/>
    <m/>
    <m/>
    <n v="3"/>
    <n v="2"/>
    <n v="4"/>
    <m/>
    <n v="9"/>
    <m/>
    <m/>
    <n v="1"/>
    <m/>
    <m/>
    <m/>
    <m/>
    <m/>
    <m/>
    <s v=""/>
  </r>
  <r>
    <n v="1272"/>
    <x v="851"/>
    <s v="9:10"/>
    <s v="15:05"/>
    <x v="1"/>
    <s v=""/>
    <s v=""/>
    <b v="1"/>
    <m/>
    <n v="23"/>
    <m/>
    <m/>
    <m/>
    <m/>
    <m/>
    <m/>
    <m/>
    <n v="32"/>
    <m/>
    <m/>
    <m/>
    <m/>
    <m/>
    <m/>
    <m/>
    <m/>
    <m/>
    <s v="M. Liesse"/>
  </r>
  <r>
    <n v="1267"/>
    <x v="851"/>
    <s v=""/>
    <s v=""/>
    <x v="0"/>
    <s v=""/>
    <s v=""/>
    <b v="1"/>
    <n v="362"/>
    <m/>
    <m/>
    <m/>
    <m/>
    <n v="5"/>
    <n v="2"/>
    <n v="3"/>
    <m/>
    <m/>
    <m/>
    <m/>
    <n v="1"/>
    <m/>
    <m/>
    <m/>
    <m/>
    <m/>
    <m/>
    <s v="Boordtabellen voor de periode van 21-05-2018 t.e.m. 27-05-2018."/>
  </r>
  <r>
    <n v="1271"/>
    <x v="851"/>
    <s v="8:00"/>
    <s v="16:00"/>
    <x v="2"/>
    <s v=""/>
    <s v=""/>
    <b v="0"/>
    <n v="350"/>
    <m/>
    <m/>
    <m/>
    <m/>
    <n v="6"/>
    <m/>
    <n v="7"/>
    <n v="2"/>
    <m/>
    <m/>
    <n v="2"/>
    <n v="1"/>
    <n v="1"/>
    <m/>
    <m/>
    <m/>
    <m/>
    <m/>
    <s v="periode van 21 mei t.e.m. 27 mei 2018"/>
  </r>
  <r>
    <n v="1280"/>
    <x v="851"/>
    <s v="9:00"/>
    <s v="13:00"/>
    <x v="9"/>
    <s v=""/>
    <s v=""/>
    <b v="1"/>
    <n v="440"/>
    <n v="1"/>
    <m/>
    <m/>
    <m/>
    <n v="14"/>
    <m/>
    <n v="10"/>
    <m/>
    <n v="29"/>
    <m/>
    <m/>
    <n v="1"/>
    <n v="2"/>
    <m/>
    <m/>
    <m/>
    <m/>
    <m/>
    <s v=""/>
  </r>
  <r>
    <n v="1273"/>
    <x v="852"/>
    <s v="9:00"/>
    <s v="13:30"/>
    <x v="3"/>
    <s v=""/>
    <s v=""/>
    <b v="1"/>
    <n v="421"/>
    <n v="2"/>
    <n v="2"/>
    <m/>
    <m/>
    <n v="5"/>
    <n v="1"/>
    <n v="8"/>
    <m/>
    <n v="22"/>
    <m/>
    <m/>
    <m/>
    <m/>
    <m/>
    <m/>
    <m/>
    <m/>
    <m/>
    <s v=""/>
  </r>
  <r>
    <n v="1263"/>
    <x v="852"/>
    <s v="9:13"/>
    <s v="14:15"/>
    <x v="10"/>
    <s v=""/>
    <s v=""/>
    <b v="1"/>
    <m/>
    <n v="17"/>
    <n v="3"/>
    <m/>
    <m/>
    <m/>
    <m/>
    <m/>
    <m/>
    <n v="10"/>
    <m/>
    <m/>
    <m/>
    <m/>
    <m/>
    <m/>
    <m/>
    <m/>
    <m/>
    <s v=""/>
  </r>
  <r>
    <n v="1266"/>
    <x v="852"/>
    <s v="9:00"/>
    <s v="13:30"/>
    <x v="4"/>
    <s v=""/>
    <s v=""/>
    <b v="1"/>
    <n v="455"/>
    <m/>
    <n v="2"/>
    <m/>
    <m/>
    <n v="1"/>
    <n v="4"/>
    <n v="2"/>
    <m/>
    <n v="22"/>
    <m/>
    <m/>
    <m/>
    <m/>
    <m/>
    <m/>
    <m/>
    <m/>
    <m/>
    <s v=""/>
  </r>
  <r>
    <n v="1264"/>
    <x v="853"/>
    <s v="9:00"/>
    <s v="13:00"/>
    <x v="5"/>
    <s v=""/>
    <s v=""/>
    <b v="1"/>
    <n v="426"/>
    <m/>
    <m/>
    <m/>
    <m/>
    <n v="4"/>
    <m/>
    <n v="2"/>
    <m/>
    <n v="23"/>
    <m/>
    <m/>
    <m/>
    <m/>
    <m/>
    <m/>
    <m/>
    <m/>
    <m/>
    <s v=""/>
  </r>
  <r>
    <n v="1270"/>
    <x v="853"/>
    <s v="9:00"/>
    <s v="14:15"/>
    <x v="7"/>
    <s v=""/>
    <s v=""/>
    <b v="1"/>
    <n v="457"/>
    <n v="3"/>
    <n v="1"/>
    <m/>
    <m/>
    <n v="7"/>
    <m/>
    <n v="2"/>
    <n v="4"/>
    <n v="18"/>
    <m/>
    <m/>
    <m/>
    <n v="2"/>
    <m/>
    <m/>
    <m/>
    <m/>
    <m/>
    <s v=""/>
  </r>
  <r>
    <n v="1259"/>
    <x v="854"/>
    <s v="9:00"/>
    <s v="9:01"/>
    <x v="6"/>
    <s v=""/>
    <s v=""/>
    <b v="0"/>
    <n v="475"/>
    <m/>
    <m/>
    <n v="1"/>
    <m/>
    <n v="41"/>
    <n v="2"/>
    <n v="31"/>
    <m/>
    <m/>
    <m/>
    <n v="6"/>
    <n v="4"/>
    <n v="5"/>
    <m/>
    <m/>
    <m/>
    <m/>
    <m/>
    <s v="Kabinet 1 was eerste van dienst van maandag 14 mei tot en met vrijdag 18 mei 2018"/>
  </r>
  <r>
    <n v="1257"/>
    <x v="854"/>
    <s v="9:00"/>
    <s v="9:00"/>
    <x v="3"/>
    <s v=""/>
    <s v=""/>
    <b v="0"/>
    <n v="420"/>
    <m/>
    <m/>
    <n v="4"/>
    <m/>
    <n v="15"/>
    <n v="3"/>
    <n v="19"/>
    <m/>
    <m/>
    <m/>
    <m/>
    <m/>
    <n v="2"/>
    <m/>
    <m/>
    <m/>
    <m/>
    <m/>
    <s v=""/>
  </r>
  <r>
    <n v="1256"/>
    <x v="854"/>
    <s v="8:00"/>
    <s v="16:00"/>
    <x v="2"/>
    <s v=""/>
    <s v=""/>
    <b v="0"/>
    <n v="344"/>
    <m/>
    <m/>
    <n v="1"/>
    <m/>
    <n v="2"/>
    <m/>
    <n v="3"/>
    <m/>
    <m/>
    <m/>
    <m/>
    <n v="1"/>
    <m/>
    <m/>
    <m/>
    <m/>
    <m/>
    <m/>
    <s v="periode van 14 t.e.m. 20 mei 2018"/>
  </r>
  <r>
    <n v="1253"/>
    <x v="854"/>
    <s v="9:00"/>
    <s v="9:00"/>
    <x v="4"/>
    <s v=""/>
    <s v=""/>
    <b v="1"/>
    <n v="456"/>
    <m/>
    <m/>
    <m/>
    <m/>
    <n v="14"/>
    <m/>
    <n v="15"/>
    <m/>
    <m/>
    <m/>
    <m/>
    <m/>
    <m/>
    <m/>
    <m/>
    <m/>
    <m/>
    <m/>
    <s v="Op vrijdag 18/5 hebben zowel de jeugdrechter als de griffier de gesloten instelling van Tongeren bezocht."/>
  </r>
  <r>
    <n v="1261"/>
    <x v="854"/>
    <s v="9:00"/>
    <s v="12:30"/>
    <x v="0"/>
    <s v=""/>
    <s v=""/>
    <b v="1"/>
    <n v="362"/>
    <n v="2"/>
    <n v="1"/>
    <m/>
    <m/>
    <m/>
    <m/>
    <m/>
    <m/>
    <n v="17"/>
    <m/>
    <m/>
    <m/>
    <m/>
    <m/>
    <m/>
    <m/>
    <m/>
    <m/>
    <s v=""/>
  </r>
  <r>
    <n v="1254"/>
    <x v="854"/>
    <s v=""/>
    <s v=""/>
    <x v="0"/>
    <s v=""/>
    <s v=""/>
    <b v="1"/>
    <n v="362"/>
    <m/>
    <m/>
    <m/>
    <m/>
    <n v="7"/>
    <m/>
    <n v="6"/>
    <m/>
    <m/>
    <m/>
    <m/>
    <m/>
    <m/>
    <m/>
    <m/>
    <m/>
    <m/>
    <m/>
    <s v="Boordtabellen voor de periode van 14-05-2018 t.e.m. 20-05-2018."/>
  </r>
  <r>
    <n v="1274"/>
    <x v="854"/>
    <s v="0:00"/>
    <s v="0:00"/>
    <x v="8"/>
    <s v=""/>
    <s v=""/>
    <b v="0"/>
    <n v="457"/>
    <n v="2"/>
    <m/>
    <n v="2"/>
    <m/>
    <n v="11"/>
    <m/>
    <n v="10"/>
    <m/>
    <m/>
    <m/>
    <n v="1"/>
    <n v="2"/>
    <n v="2"/>
    <m/>
    <m/>
    <m/>
    <m/>
    <m/>
    <s v=""/>
  </r>
  <r>
    <n v="1275"/>
    <x v="854"/>
    <s v=""/>
    <s v=""/>
    <x v="8"/>
    <s v=""/>
    <s v=""/>
    <b v="0"/>
    <n v="457"/>
    <n v="2"/>
    <m/>
    <n v="2"/>
    <m/>
    <n v="11"/>
    <m/>
    <n v="10"/>
    <m/>
    <m/>
    <m/>
    <n v="1"/>
    <n v="2"/>
    <n v="2"/>
    <m/>
    <m/>
    <m/>
    <m/>
    <m/>
    <s v=""/>
  </r>
  <r>
    <n v="1268"/>
    <x v="854"/>
    <s v="9:00"/>
    <s v="12:55"/>
    <x v="6"/>
    <s v=""/>
    <s v=""/>
    <b v="1"/>
    <n v="480"/>
    <m/>
    <m/>
    <m/>
    <m/>
    <n v="2"/>
    <n v="2"/>
    <n v="7"/>
    <m/>
    <n v="25"/>
    <m/>
    <m/>
    <m/>
    <m/>
    <m/>
    <m/>
    <m/>
    <m/>
    <m/>
    <s v=""/>
  </r>
  <r>
    <n v="1265"/>
    <x v="855"/>
    <s v="0:00"/>
    <s v="0:00"/>
    <x v="9"/>
    <s v=""/>
    <s v=""/>
    <b v="1"/>
    <n v="436"/>
    <m/>
    <m/>
    <n v="1"/>
    <m/>
    <n v="40"/>
    <m/>
    <n v="18"/>
    <m/>
    <m/>
    <m/>
    <n v="8"/>
    <n v="5"/>
    <n v="3"/>
    <m/>
    <m/>
    <m/>
    <m/>
    <m/>
    <s v="eerste van dienst"/>
  </r>
  <r>
    <n v="1258"/>
    <x v="856"/>
    <s v="9:00"/>
    <s v="13:20"/>
    <x v="11"/>
    <s v=""/>
    <s v=""/>
    <b v="1"/>
    <n v="463"/>
    <n v="3"/>
    <n v="1"/>
    <m/>
    <m/>
    <n v="7"/>
    <n v="1"/>
    <n v="2"/>
    <m/>
    <n v="18"/>
    <m/>
    <m/>
    <m/>
    <m/>
    <m/>
    <m/>
    <m/>
    <m/>
    <m/>
    <s v=""/>
  </r>
  <r>
    <n v="1269"/>
    <x v="856"/>
    <s v="9:00"/>
    <s v="13:00"/>
    <x v="11"/>
    <s v=""/>
    <s v=""/>
    <b v="1"/>
    <n v="457"/>
    <n v="2"/>
    <n v="3"/>
    <m/>
    <m/>
    <n v="12"/>
    <m/>
    <n v="3"/>
    <m/>
    <n v="18"/>
    <m/>
    <m/>
    <m/>
    <m/>
    <m/>
    <m/>
    <m/>
    <m/>
    <m/>
    <s v=""/>
  </r>
  <r>
    <n v="1260"/>
    <x v="857"/>
    <s v="9:00"/>
    <s v="12:45"/>
    <x v="7"/>
    <s v=""/>
    <s v=""/>
    <b v="1"/>
    <n v="456"/>
    <n v="1"/>
    <m/>
    <m/>
    <m/>
    <n v="5"/>
    <m/>
    <n v="8"/>
    <m/>
    <n v="22"/>
    <m/>
    <m/>
    <m/>
    <m/>
    <m/>
    <m/>
    <m/>
    <m/>
    <m/>
    <s v=""/>
  </r>
  <r>
    <n v="1255"/>
    <x v="857"/>
    <s v="9:00"/>
    <s v="13:15"/>
    <x v="5"/>
    <s v=""/>
    <s v=""/>
    <b v="1"/>
    <n v="426"/>
    <n v="1"/>
    <m/>
    <m/>
    <m/>
    <n v="6"/>
    <n v="2"/>
    <n v="4"/>
    <n v="1"/>
    <n v="22"/>
    <m/>
    <m/>
    <m/>
    <m/>
    <m/>
    <m/>
    <m/>
    <m/>
    <m/>
    <s v=""/>
  </r>
  <r>
    <n v="1262"/>
    <x v="858"/>
    <s v="9:00"/>
    <s v="11:30"/>
    <x v="8"/>
    <s v=""/>
    <s v=""/>
    <b v="1"/>
    <n v="453"/>
    <n v="2"/>
    <n v="1"/>
    <m/>
    <n v="1"/>
    <n v="1"/>
    <m/>
    <n v="1"/>
    <m/>
    <n v="16"/>
    <m/>
    <m/>
    <m/>
    <m/>
    <m/>
    <m/>
    <m/>
    <m/>
    <m/>
    <s v=""/>
  </r>
  <r>
    <n v="1248"/>
    <x v="858"/>
    <s v=""/>
    <s v=""/>
    <x v="0"/>
    <s v=""/>
    <s v=""/>
    <b v="0"/>
    <m/>
    <m/>
    <m/>
    <m/>
    <m/>
    <n v="4"/>
    <m/>
    <n v="1"/>
    <m/>
    <m/>
    <m/>
    <m/>
    <m/>
    <m/>
    <m/>
    <m/>
    <m/>
    <m/>
    <m/>
    <s v="Aanvulling bij de boordtabellen voor de periode van 07-05-2018 t.e.m. 13-05-2018 (ingediend op 14-05-2018)."/>
  </r>
  <r>
    <n v="1250"/>
    <x v="858"/>
    <s v="9:00"/>
    <s v="13:25"/>
    <x v="2"/>
    <s v=""/>
    <s v=""/>
    <b v="1"/>
    <m/>
    <n v="1"/>
    <n v="1"/>
    <m/>
    <m/>
    <m/>
    <m/>
    <m/>
    <m/>
    <n v="25"/>
    <m/>
    <m/>
    <m/>
    <m/>
    <m/>
    <m/>
    <m/>
    <m/>
    <n v="1"/>
    <s v=""/>
  </r>
  <r>
    <n v="1244"/>
    <x v="859"/>
    <s v="0:00"/>
    <s v="0:00"/>
    <x v="7"/>
    <s v=""/>
    <s v=""/>
    <b v="1"/>
    <n v="457"/>
    <m/>
    <m/>
    <n v="1"/>
    <m/>
    <n v="26"/>
    <n v="1"/>
    <n v="23"/>
    <m/>
    <m/>
    <m/>
    <n v="4"/>
    <n v="5"/>
    <n v="2"/>
    <m/>
    <m/>
    <m/>
    <m/>
    <m/>
    <s v="Het kabinet was 1e van dienst"/>
  </r>
  <r>
    <n v="1246"/>
    <x v="859"/>
    <s v="0:00"/>
    <s v="0:00"/>
    <x v="11"/>
    <s v=""/>
    <s v=""/>
    <b v="1"/>
    <n v="464"/>
    <m/>
    <m/>
    <n v="6"/>
    <m/>
    <n v="20"/>
    <m/>
    <n v="16"/>
    <m/>
    <m/>
    <m/>
    <m/>
    <m/>
    <n v="2"/>
    <m/>
    <m/>
    <m/>
    <m/>
    <m/>
    <s v=""/>
  </r>
  <r>
    <n v="1247"/>
    <x v="859"/>
    <s v="8:00"/>
    <s v="16:00"/>
    <x v="2"/>
    <s v=""/>
    <s v=""/>
    <b v="0"/>
    <n v="345"/>
    <m/>
    <m/>
    <m/>
    <m/>
    <n v="10"/>
    <m/>
    <n v="9"/>
    <m/>
    <m/>
    <m/>
    <m/>
    <m/>
    <n v="1"/>
    <m/>
    <m/>
    <m/>
    <m/>
    <m/>
    <s v="periode van 7 t.e.m. 13 mei 2018"/>
  </r>
  <r>
    <n v="1243"/>
    <x v="859"/>
    <s v=""/>
    <s v=""/>
    <x v="0"/>
    <s v=""/>
    <s v=""/>
    <b v="1"/>
    <n v="361"/>
    <m/>
    <m/>
    <n v="2"/>
    <m/>
    <n v="2"/>
    <m/>
    <n v="4"/>
    <m/>
    <m/>
    <m/>
    <n v="1"/>
    <n v="1"/>
    <m/>
    <m/>
    <m/>
    <m/>
    <m/>
    <m/>
    <s v="Boordtabellen voor de periode van 07-05-2018 t.e.m. 13-05-2018."/>
  </r>
  <r>
    <n v="1241"/>
    <x v="859"/>
    <s v="9:00"/>
    <s v="9:00"/>
    <x v="4"/>
    <s v=""/>
    <s v=""/>
    <b v="1"/>
    <n v="449"/>
    <m/>
    <m/>
    <m/>
    <m/>
    <n v="7"/>
    <m/>
    <n v="10"/>
    <m/>
    <m/>
    <m/>
    <m/>
    <m/>
    <m/>
    <m/>
    <m/>
    <m/>
    <m/>
    <m/>
    <s v=""/>
  </r>
  <r>
    <n v="1252"/>
    <x v="859"/>
    <s v="9:00"/>
    <s v="12:30"/>
    <x v="9"/>
    <s v=""/>
    <s v=""/>
    <b v="1"/>
    <n v="425"/>
    <m/>
    <n v="1"/>
    <m/>
    <m/>
    <n v="10"/>
    <m/>
    <n v="11"/>
    <m/>
    <n v="14"/>
    <m/>
    <m/>
    <m/>
    <n v="1"/>
    <m/>
    <m/>
    <m/>
    <m/>
    <m/>
    <s v=""/>
  </r>
  <r>
    <n v="1238"/>
    <x v="860"/>
    <s v="9:00"/>
    <s v="13:00"/>
    <x v="6"/>
    <s v=""/>
    <s v=""/>
    <b v="1"/>
    <n v="467"/>
    <m/>
    <n v="1"/>
    <m/>
    <m/>
    <n v="6"/>
    <n v="1"/>
    <n v="13"/>
    <m/>
    <n v="24"/>
    <m/>
    <m/>
    <m/>
    <m/>
    <m/>
    <m/>
    <m/>
    <m/>
    <m/>
    <s v=""/>
  </r>
  <r>
    <n v="1239"/>
    <x v="860"/>
    <s v="9:00"/>
    <s v="9:00"/>
    <x v="3"/>
    <s v=""/>
    <s v=""/>
    <b v="0"/>
    <n v="418"/>
    <m/>
    <m/>
    <m/>
    <m/>
    <n v="14"/>
    <m/>
    <n v="3"/>
    <m/>
    <m/>
    <m/>
    <m/>
    <m/>
    <m/>
    <m/>
    <m/>
    <m/>
    <m/>
    <m/>
    <s v=""/>
  </r>
  <r>
    <n v="1242"/>
    <x v="861"/>
    <s v="9:00"/>
    <s v="13:15"/>
    <x v="5"/>
    <s v=""/>
    <s v=""/>
    <b v="1"/>
    <n v="426"/>
    <m/>
    <m/>
    <m/>
    <m/>
    <n v="4"/>
    <m/>
    <n v="6"/>
    <m/>
    <n v="22"/>
    <m/>
    <m/>
    <m/>
    <m/>
    <m/>
    <m/>
    <m/>
    <m/>
    <m/>
    <s v="Wij hadden verlof op 10/05/2018 en 11/05/2018"/>
  </r>
  <r>
    <n v="1237"/>
    <x v="862"/>
    <s v="9:00"/>
    <s v="13:00"/>
    <x v="0"/>
    <s v=""/>
    <s v=""/>
    <b v="1"/>
    <n v="360"/>
    <n v="2"/>
    <m/>
    <m/>
    <m/>
    <m/>
    <m/>
    <m/>
    <m/>
    <n v="16"/>
    <m/>
    <m/>
    <m/>
    <m/>
    <m/>
    <m/>
    <m/>
    <m/>
    <m/>
    <s v=""/>
  </r>
  <r>
    <n v="1249"/>
    <x v="862"/>
    <s v="9:00"/>
    <s v="11:30"/>
    <x v="8"/>
    <s v=""/>
    <s v=""/>
    <b v="1"/>
    <n v="455"/>
    <n v="1"/>
    <m/>
    <m/>
    <m/>
    <n v="10"/>
    <m/>
    <n v="3"/>
    <m/>
    <n v="10"/>
    <m/>
    <m/>
    <m/>
    <m/>
    <m/>
    <m/>
    <m/>
    <m/>
    <m/>
    <s v=""/>
  </r>
  <r>
    <n v="1235"/>
    <x v="863"/>
    <s v="9:15"/>
    <s v="12:50"/>
    <x v="1"/>
    <s v=""/>
    <s v=""/>
    <b v="1"/>
    <m/>
    <n v="19"/>
    <n v="1"/>
    <m/>
    <m/>
    <m/>
    <m/>
    <m/>
    <m/>
    <n v="6"/>
    <m/>
    <m/>
    <m/>
    <m/>
    <m/>
    <m/>
    <m/>
    <m/>
    <m/>
    <s v="zitting - M. Liesse"/>
  </r>
  <r>
    <n v="1231"/>
    <x v="863"/>
    <s v="8:15"/>
    <s v="16:30"/>
    <x v="2"/>
    <s v=""/>
    <s v=""/>
    <b v="0"/>
    <n v="345"/>
    <m/>
    <m/>
    <m/>
    <m/>
    <n v="4"/>
    <m/>
    <n v="3"/>
    <m/>
    <m/>
    <m/>
    <m/>
    <m/>
    <m/>
    <m/>
    <m/>
    <m/>
    <m/>
    <m/>
    <s v="periode van 30 april t.e.m. 6 mei 2018"/>
  </r>
  <r>
    <n v="1233"/>
    <x v="863"/>
    <s v=""/>
    <s v=""/>
    <x v="0"/>
    <s v=""/>
    <s v=""/>
    <b v="1"/>
    <n v="360"/>
    <m/>
    <m/>
    <m/>
    <m/>
    <n v="5"/>
    <m/>
    <n v="3"/>
    <m/>
    <m/>
    <m/>
    <m/>
    <m/>
    <m/>
    <m/>
    <m/>
    <m/>
    <m/>
    <m/>
    <s v="Boordtabellen voor de periode van 30-04-2018 t.e.m. 06-05-2018."/>
  </r>
  <r>
    <n v="1240"/>
    <x v="863"/>
    <s v="9:00"/>
    <s v="12:30"/>
    <x v="9"/>
    <s v=""/>
    <s v=""/>
    <b v="1"/>
    <n v="425"/>
    <n v="2"/>
    <n v="1"/>
    <m/>
    <m/>
    <n v="8"/>
    <m/>
    <n v="6"/>
    <m/>
    <n v="11"/>
    <m/>
    <m/>
    <m/>
    <m/>
    <m/>
    <m/>
    <m/>
    <m/>
    <m/>
    <s v=""/>
  </r>
  <r>
    <n v="1229"/>
    <x v="863"/>
    <s v="9:00"/>
    <s v="9:00"/>
    <x v="4"/>
    <s v=""/>
    <s v=""/>
    <b v="1"/>
    <n v="443"/>
    <m/>
    <m/>
    <m/>
    <m/>
    <n v="29"/>
    <m/>
    <n v="23"/>
    <m/>
    <m/>
    <m/>
    <n v="4"/>
    <n v="8"/>
    <n v="11"/>
    <m/>
    <m/>
    <m/>
    <m/>
    <m/>
    <s v=""/>
  </r>
  <r>
    <n v="1227"/>
    <x v="864"/>
    <s v="9:00"/>
    <s v="9:01"/>
    <x v="6"/>
    <s v=""/>
    <s v=""/>
    <b v="0"/>
    <n v="467"/>
    <m/>
    <m/>
    <m/>
    <m/>
    <n v="4"/>
    <n v="3"/>
    <n v="1"/>
    <m/>
    <m/>
    <m/>
    <m/>
    <m/>
    <m/>
    <m/>
    <m/>
    <m/>
    <m/>
    <m/>
    <s v=""/>
  </r>
  <r>
    <n v="1232"/>
    <x v="864"/>
    <s v="0:00"/>
    <s v="0:00"/>
    <x v="5"/>
    <s v=""/>
    <s v=""/>
    <b v="0"/>
    <n v="424"/>
    <m/>
    <m/>
    <n v="1"/>
    <m/>
    <n v="14"/>
    <m/>
    <n v="14"/>
    <m/>
    <m/>
    <m/>
    <m/>
    <m/>
    <m/>
    <m/>
    <m/>
    <m/>
    <m/>
    <m/>
    <s v="Wij waren tweede van dienst. Dinsdag was een feestdag."/>
  </r>
  <r>
    <n v="1245"/>
    <x v="864"/>
    <s v="9:00"/>
    <s v="14:15"/>
    <x v="11"/>
    <s v=""/>
    <s v=""/>
    <b v="1"/>
    <n v="464"/>
    <n v="2"/>
    <n v="1"/>
    <m/>
    <m/>
    <n v="9"/>
    <m/>
    <n v="1"/>
    <m/>
    <n v="18"/>
    <m/>
    <m/>
    <m/>
    <m/>
    <m/>
    <m/>
    <m/>
    <m/>
    <m/>
    <s v=""/>
  </r>
  <r>
    <n v="1228"/>
    <x v="865"/>
    <s v="9:00"/>
    <s v="13:10"/>
    <x v="3"/>
    <s v=""/>
    <s v=""/>
    <b v="1"/>
    <n v="422"/>
    <n v="3"/>
    <n v="2"/>
    <m/>
    <m/>
    <n v="4"/>
    <m/>
    <n v="2"/>
    <m/>
    <n v="18"/>
    <m/>
    <m/>
    <m/>
    <m/>
    <m/>
    <m/>
    <m/>
    <m/>
    <m/>
    <s v=""/>
  </r>
  <r>
    <n v="1236"/>
    <x v="866"/>
    <s v="9:00"/>
    <s v="14:50"/>
    <x v="7"/>
    <s v=""/>
    <s v=""/>
    <b v="1"/>
    <n v="457"/>
    <n v="4"/>
    <n v="3"/>
    <m/>
    <m/>
    <n v="4"/>
    <m/>
    <n v="7"/>
    <m/>
    <n v="19"/>
    <m/>
    <m/>
    <m/>
    <m/>
    <m/>
    <m/>
    <n v="1"/>
    <m/>
    <m/>
    <s v=""/>
  </r>
  <r>
    <n v="1279"/>
    <x v="867"/>
    <s v=""/>
    <s v=""/>
    <x v="10"/>
    <s v=""/>
    <s v=""/>
    <b v="0"/>
    <n v="389"/>
    <m/>
    <m/>
    <m/>
    <m/>
    <n v="28"/>
    <n v="1"/>
    <n v="35"/>
    <m/>
    <m/>
    <m/>
    <n v="2"/>
    <n v="9"/>
    <n v="2"/>
    <m/>
    <m/>
    <m/>
    <m/>
    <m/>
    <s v=""/>
  </r>
  <r>
    <n v="1234"/>
    <x v="867"/>
    <s v="0:00"/>
    <s v="0:00"/>
    <x v="8"/>
    <s v=""/>
    <s v=""/>
    <b v="0"/>
    <n v="461"/>
    <m/>
    <m/>
    <m/>
    <m/>
    <m/>
    <n v="1"/>
    <n v="10"/>
    <m/>
    <m/>
    <m/>
    <m/>
    <m/>
    <n v="2"/>
    <m/>
    <m/>
    <m/>
    <m/>
    <m/>
    <s v=""/>
  </r>
  <r>
    <n v="1218"/>
    <x v="868"/>
    <s v=""/>
    <s v=""/>
    <x v="2"/>
    <s v=""/>
    <s v=""/>
    <b v="1"/>
    <n v="345"/>
    <m/>
    <m/>
    <m/>
    <m/>
    <n v="3"/>
    <n v="1"/>
    <m/>
    <n v="3"/>
    <m/>
    <m/>
    <m/>
    <m/>
    <m/>
    <m/>
    <m/>
    <m/>
    <m/>
    <m/>
    <s v="Boordtabellen voor de periode van 21-04-2018 t.e.m. 29-04-2018."/>
  </r>
  <r>
    <n v="1230"/>
    <x v="868"/>
    <s v="9:00"/>
    <s v="13:00"/>
    <x v="9"/>
    <s v=""/>
    <s v=""/>
    <b v="1"/>
    <n v="425"/>
    <m/>
    <m/>
    <m/>
    <m/>
    <n v="12"/>
    <m/>
    <n v="9"/>
    <n v="1"/>
    <n v="25"/>
    <m/>
    <m/>
    <m/>
    <m/>
    <m/>
    <m/>
    <m/>
    <m/>
    <m/>
    <s v=""/>
  </r>
  <r>
    <n v="1222"/>
    <x v="868"/>
    <s v=""/>
    <s v=""/>
    <x v="1"/>
    <s v=""/>
    <s v=""/>
    <b v="0"/>
    <n v="379"/>
    <m/>
    <m/>
    <n v="1"/>
    <m/>
    <n v="30"/>
    <n v="3"/>
    <n v="22"/>
    <m/>
    <m/>
    <m/>
    <n v="1"/>
    <n v="9"/>
    <n v="2"/>
    <m/>
    <m/>
    <m/>
    <m/>
    <m/>
    <s v="maandboordtabel april 2018 kabinet TJ1 - M. Liesse"/>
  </r>
  <r>
    <n v="1221"/>
    <x v="868"/>
    <s v="0:00"/>
    <s v="0:00"/>
    <x v="7"/>
    <s v=""/>
    <s v=""/>
    <b v="0"/>
    <n v="457"/>
    <m/>
    <m/>
    <m/>
    <m/>
    <n v="15"/>
    <n v="5"/>
    <n v="6"/>
    <m/>
    <m/>
    <m/>
    <m/>
    <m/>
    <m/>
    <m/>
    <m/>
    <m/>
    <m/>
    <m/>
    <s v="Er was geen openbare terechtzitting."/>
  </r>
  <r>
    <n v="1219"/>
    <x v="868"/>
    <s v=""/>
    <s v=""/>
    <x v="0"/>
    <s v=""/>
    <s v=""/>
    <b v="1"/>
    <n v="359"/>
    <m/>
    <m/>
    <n v="1"/>
    <m/>
    <n v="13"/>
    <m/>
    <n v="17"/>
    <m/>
    <m/>
    <m/>
    <m/>
    <n v="3"/>
    <n v="2"/>
    <m/>
    <m/>
    <m/>
    <m/>
    <m/>
    <s v="Boordtabellen voor de periode van 23-04-2018 t.e.m. 29-04-2018."/>
  </r>
  <r>
    <n v="1220"/>
    <x v="868"/>
    <s v="9:20"/>
    <s v="12:10"/>
    <x v="1"/>
    <s v=""/>
    <s v=""/>
    <b v="1"/>
    <m/>
    <n v="13"/>
    <n v="5"/>
    <m/>
    <m/>
    <m/>
    <m/>
    <m/>
    <m/>
    <m/>
    <m/>
    <m/>
    <m/>
    <m/>
    <m/>
    <n v="16"/>
    <m/>
    <m/>
    <m/>
    <s v="zitting - M. Liesse"/>
  </r>
  <r>
    <n v="1175"/>
    <x v="869"/>
    <s v="9:00"/>
    <s v="13:01"/>
    <x v="4"/>
    <s v=""/>
    <s v=""/>
    <b v="1"/>
    <n v="444"/>
    <m/>
    <m/>
    <m/>
    <m/>
    <n v="9"/>
    <n v="2"/>
    <n v="5"/>
    <m/>
    <n v="25"/>
    <m/>
    <m/>
    <m/>
    <n v="1"/>
    <m/>
    <m/>
    <m/>
    <m/>
    <m/>
    <s v=""/>
  </r>
  <r>
    <n v="1226"/>
    <x v="870"/>
    <s v="9:00"/>
    <s v="12:20"/>
    <x v="11"/>
    <s v=""/>
    <s v=""/>
    <b v="1"/>
    <n v="469"/>
    <n v="2"/>
    <n v="1"/>
    <m/>
    <m/>
    <n v="10"/>
    <n v="5"/>
    <n v="1"/>
    <m/>
    <n v="17"/>
    <m/>
    <m/>
    <m/>
    <m/>
    <m/>
    <m/>
    <m/>
    <m/>
    <m/>
    <s v=""/>
  </r>
  <r>
    <n v="1213"/>
    <x v="870"/>
    <s v="9:00"/>
    <s v="12:32"/>
    <x v="3"/>
    <s v=""/>
    <s v=""/>
    <b v="1"/>
    <n v="422"/>
    <n v="1"/>
    <n v="1"/>
    <m/>
    <m/>
    <n v="9"/>
    <m/>
    <n v="7"/>
    <m/>
    <n v="19"/>
    <m/>
    <m/>
    <m/>
    <n v="2"/>
    <m/>
    <m/>
    <m/>
    <m/>
    <m/>
    <s v=""/>
  </r>
  <r>
    <n v="1211"/>
    <x v="871"/>
    <s v="9:08"/>
    <s v="12:45"/>
    <x v="10"/>
    <s v=""/>
    <s v=""/>
    <b v="1"/>
    <m/>
    <n v="21"/>
    <m/>
    <m/>
    <m/>
    <m/>
    <m/>
    <m/>
    <m/>
    <n v="20"/>
    <m/>
    <m/>
    <m/>
    <m/>
    <m/>
    <m/>
    <m/>
    <m/>
    <m/>
    <s v=""/>
  </r>
  <r>
    <n v="1214"/>
    <x v="871"/>
    <s v="9:00"/>
    <s v="12:32"/>
    <x v="3"/>
    <s v=""/>
    <s v=""/>
    <b v="1"/>
    <n v="422"/>
    <n v="1"/>
    <n v="1"/>
    <m/>
    <m/>
    <n v="8"/>
    <m/>
    <n v="7"/>
    <m/>
    <n v="19"/>
    <m/>
    <m/>
    <m/>
    <n v="1"/>
    <m/>
    <m/>
    <m/>
    <m/>
    <m/>
    <s v=""/>
  </r>
  <r>
    <n v="1216"/>
    <x v="871"/>
    <s v="9:00"/>
    <s v="13:10"/>
    <x v="4"/>
    <s v=""/>
    <s v=""/>
    <b v="1"/>
    <n v="437"/>
    <n v="1"/>
    <n v="3"/>
    <m/>
    <m/>
    <n v="5"/>
    <m/>
    <n v="9"/>
    <m/>
    <n v="19"/>
    <m/>
    <m/>
    <m/>
    <m/>
    <m/>
    <m/>
    <m/>
    <m/>
    <m/>
    <s v=""/>
  </r>
  <r>
    <n v="1217"/>
    <x v="872"/>
    <s v="9:00"/>
    <s v="11:30"/>
    <x v="5"/>
    <s v=""/>
    <s v=""/>
    <b v="1"/>
    <n v="422"/>
    <m/>
    <m/>
    <m/>
    <m/>
    <n v="13"/>
    <n v="1"/>
    <n v="2"/>
    <m/>
    <n v="17"/>
    <m/>
    <m/>
    <m/>
    <m/>
    <m/>
    <m/>
    <m/>
    <m/>
    <m/>
    <s v=""/>
  </r>
  <r>
    <n v="1210"/>
    <x v="873"/>
    <s v="9:00"/>
    <s v="13:55"/>
    <x v="0"/>
    <s v=""/>
    <s v=""/>
    <b v="1"/>
    <n v="359"/>
    <n v="2"/>
    <n v="1"/>
    <m/>
    <m/>
    <m/>
    <m/>
    <m/>
    <m/>
    <n v="18"/>
    <m/>
    <m/>
    <m/>
    <m/>
    <m/>
    <m/>
    <m/>
    <m/>
    <m/>
    <s v=""/>
  </r>
  <r>
    <n v="1212"/>
    <x v="873"/>
    <s v="9:00"/>
    <s v="13:30"/>
    <x v="6"/>
    <s v=""/>
    <s v=""/>
    <b v="1"/>
    <n v="467"/>
    <m/>
    <m/>
    <m/>
    <m/>
    <n v="3"/>
    <m/>
    <n v="5"/>
    <n v="1"/>
    <n v="18"/>
    <m/>
    <m/>
    <m/>
    <m/>
    <m/>
    <m/>
    <m/>
    <m/>
    <m/>
    <s v=""/>
  </r>
  <r>
    <n v="1223"/>
    <x v="873"/>
    <s v="0:00"/>
    <s v="0:00"/>
    <x v="8"/>
    <s v=""/>
    <s v=""/>
    <b v="0"/>
    <n v="443"/>
    <m/>
    <m/>
    <m/>
    <m/>
    <n v="30"/>
    <m/>
    <n v="11"/>
    <m/>
    <m/>
    <m/>
    <n v="6"/>
    <n v="9"/>
    <n v="2"/>
    <m/>
    <m/>
    <m/>
    <m/>
    <m/>
    <s v=""/>
  </r>
  <r>
    <n v="1215"/>
    <x v="874"/>
    <s v="0:00"/>
    <s v="0:00"/>
    <x v="9"/>
    <s v=""/>
    <s v=""/>
    <b v="1"/>
    <n v="425"/>
    <m/>
    <m/>
    <n v="1"/>
    <m/>
    <n v="22"/>
    <n v="3"/>
    <n v="14"/>
    <m/>
    <m/>
    <m/>
    <m/>
    <m/>
    <n v="1"/>
    <m/>
    <m/>
    <m/>
    <m/>
    <m/>
    <s v=""/>
  </r>
  <r>
    <n v="1207"/>
    <x v="874"/>
    <s v=""/>
    <s v=""/>
    <x v="0"/>
    <s v=""/>
    <s v=""/>
    <b v="1"/>
    <n v="356"/>
    <m/>
    <m/>
    <m/>
    <m/>
    <n v="5"/>
    <n v="2"/>
    <n v="12"/>
    <m/>
    <m/>
    <m/>
    <m/>
    <m/>
    <m/>
    <m/>
    <m/>
    <m/>
    <m/>
    <m/>
    <s v="Boordtabellen voor de periode van 16-04-2018 t.e.m. 22-04-2018."/>
  </r>
  <r>
    <n v="1203"/>
    <x v="874"/>
    <s v="9:00"/>
    <s v="9:00"/>
    <x v="3"/>
    <s v=""/>
    <s v=""/>
    <b v="0"/>
    <n v="422"/>
    <m/>
    <m/>
    <m/>
    <m/>
    <n v="34"/>
    <n v="5"/>
    <n v="21"/>
    <m/>
    <m/>
    <m/>
    <n v="6"/>
    <n v="7"/>
    <n v="6"/>
    <m/>
    <m/>
    <m/>
    <m/>
    <m/>
    <s v="Eerste met dienst, week 16/4/2018 tot en met 20/4/2018"/>
  </r>
  <r>
    <n v="1202"/>
    <x v="875"/>
    <s v="9:00"/>
    <s v="9:01"/>
    <x v="6"/>
    <s v=""/>
    <s v=""/>
    <b v="1"/>
    <n v="467"/>
    <m/>
    <m/>
    <n v="2"/>
    <m/>
    <n v="17"/>
    <n v="3"/>
    <n v="16"/>
    <m/>
    <m/>
    <m/>
    <m/>
    <m/>
    <n v="4"/>
    <m/>
    <m/>
    <m/>
    <m/>
    <m/>
    <s v=""/>
  </r>
  <r>
    <n v="1209"/>
    <x v="876"/>
    <s v="9:00"/>
    <s v="13:00"/>
    <x v="11"/>
    <s v=""/>
    <s v=""/>
    <b v="1"/>
    <n v="472"/>
    <n v="1"/>
    <n v="2"/>
    <m/>
    <m/>
    <m/>
    <m/>
    <m/>
    <m/>
    <n v="15"/>
    <m/>
    <m/>
    <m/>
    <m/>
    <m/>
    <m/>
    <m/>
    <m/>
    <m/>
    <s v=""/>
  </r>
  <r>
    <n v="1200"/>
    <x v="876"/>
    <s v="8:00"/>
    <s v="16:00"/>
    <x v="2"/>
    <s v=""/>
    <s v=""/>
    <b v="0"/>
    <n v="345"/>
    <m/>
    <m/>
    <m/>
    <m/>
    <n v="11"/>
    <n v="2"/>
    <n v="7"/>
    <m/>
    <m/>
    <m/>
    <m/>
    <n v="2"/>
    <n v="2"/>
    <m/>
    <m/>
    <m/>
    <m/>
    <m/>
    <s v="periode van 16 april 2018 t.e.m. 20 april 2018"/>
  </r>
  <r>
    <n v="1201"/>
    <x v="876"/>
    <s v="0:00"/>
    <s v="0:00"/>
    <x v="5"/>
    <s v=""/>
    <s v=""/>
    <b v="0"/>
    <n v="422"/>
    <m/>
    <m/>
    <m/>
    <m/>
    <n v="5"/>
    <m/>
    <n v="4"/>
    <n v="1"/>
    <m/>
    <m/>
    <m/>
    <m/>
    <n v="2"/>
    <m/>
    <m/>
    <m/>
    <m/>
    <m/>
    <s v="Wij hadden onze zittingsvrije week."/>
  </r>
  <r>
    <n v="1204"/>
    <x v="877"/>
    <s v="9:00"/>
    <s v="13:30"/>
    <x v="4"/>
    <s v=""/>
    <s v=""/>
    <b v="1"/>
    <n v="439"/>
    <m/>
    <n v="1"/>
    <m/>
    <m/>
    <n v="10"/>
    <n v="6"/>
    <n v="8"/>
    <m/>
    <n v="25"/>
    <m/>
    <m/>
    <m/>
    <n v="1"/>
    <m/>
    <m/>
    <m/>
    <m/>
    <m/>
    <s v=""/>
  </r>
  <r>
    <n v="1205"/>
    <x v="878"/>
    <s v="9:00"/>
    <s v="13:45"/>
    <x v="7"/>
    <s v=""/>
    <s v=""/>
    <b v="1"/>
    <n v="478"/>
    <m/>
    <n v="1"/>
    <m/>
    <m/>
    <n v="3"/>
    <n v="4"/>
    <n v="9"/>
    <n v="4"/>
    <n v="22"/>
    <m/>
    <m/>
    <m/>
    <m/>
    <m/>
    <m/>
    <m/>
    <m/>
    <m/>
    <s v=""/>
  </r>
  <r>
    <n v="1206"/>
    <x v="879"/>
    <s v="9:00"/>
    <s v="11:30"/>
    <x v="8"/>
    <s v=""/>
    <s v=""/>
    <b v="1"/>
    <n v="443"/>
    <m/>
    <n v="1"/>
    <m/>
    <m/>
    <n v="12"/>
    <n v="2"/>
    <n v="5"/>
    <m/>
    <n v="16"/>
    <m/>
    <m/>
    <m/>
    <m/>
    <m/>
    <m/>
    <m/>
    <m/>
    <m/>
    <s v=""/>
  </r>
  <r>
    <n v="1197"/>
    <x v="879"/>
    <s v="9:00"/>
    <s v="12:05"/>
    <x v="2"/>
    <s v=""/>
    <s v=""/>
    <b v="1"/>
    <m/>
    <n v="1"/>
    <m/>
    <m/>
    <m/>
    <m/>
    <m/>
    <m/>
    <m/>
    <n v="29"/>
    <m/>
    <m/>
    <m/>
    <m/>
    <m/>
    <m/>
    <m/>
    <m/>
    <n v="1"/>
    <s v="het dossier rond de voetbalwetgeving werd in beraad genomen"/>
  </r>
  <r>
    <n v="1195"/>
    <x v="880"/>
    <s v="9:15"/>
    <s v="11:45"/>
    <x v="1"/>
    <s v=""/>
    <s v=""/>
    <b v="1"/>
    <m/>
    <n v="14"/>
    <n v="3"/>
    <m/>
    <m/>
    <m/>
    <m/>
    <m/>
    <m/>
    <n v="19"/>
    <m/>
    <m/>
    <m/>
    <m/>
    <m/>
    <m/>
    <m/>
    <m/>
    <m/>
    <s v="Zitting TJ1 - M. Liesse 1 zaak naar BR - 2 zaken uitgesteld"/>
  </r>
  <r>
    <n v="1191"/>
    <x v="880"/>
    <s v="8:00"/>
    <s v="16:30"/>
    <x v="2"/>
    <s v=""/>
    <s v=""/>
    <b v="0"/>
    <n v="346"/>
    <m/>
    <m/>
    <m/>
    <m/>
    <n v="6"/>
    <m/>
    <n v="12"/>
    <n v="3"/>
    <m/>
    <m/>
    <m/>
    <m/>
    <m/>
    <m/>
    <m/>
    <m/>
    <m/>
    <m/>
    <s v="periode van 9 t.e.m. 15 april 2018"/>
  </r>
  <r>
    <n v="1208"/>
    <x v="880"/>
    <s v="9:00"/>
    <s v="12:00"/>
    <x v="9"/>
    <s v=""/>
    <s v=""/>
    <b v="1"/>
    <n v="425"/>
    <n v="1"/>
    <n v="1"/>
    <m/>
    <m/>
    <n v="7"/>
    <n v="5"/>
    <n v="7"/>
    <m/>
    <n v="12"/>
    <m/>
    <m/>
    <m/>
    <n v="1"/>
    <m/>
    <m/>
    <m/>
    <m/>
    <m/>
    <s v=""/>
  </r>
  <r>
    <n v="1194"/>
    <x v="880"/>
    <s v=""/>
    <s v=""/>
    <x v="0"/>
    <s v=""/>
    <s v=""/>
    <b v="1"/>
    <n v="356"/>
    <m/>
    <m/>
    <n v="1"/>
    <m/>
    <n v="6"/>
    <n v="5"/>
    <n v="5"/>
    <m/>
    <m/>
    <m/>
    <m/>
    <m/>
    <m/>
    <m/>
    <m/>
    <m/>
    <m/>
    <m/>
    <s v="Boordtabellen voor de periode van 09-04-2018 t.e.m. 15-04-2018."/>
  </r>
  <r>
    <n v="1196"/>
    <x v="880"/>
    <s v="0:00"/>
    <s v="0:00"/>
    <x v="7"/>
    <s v=""/>
    <s v=""/>
    <b v="0"/>
    <m/>
    <m/>
    <m/>
    <n v="4"/>
    <m/>
    <n v="18"/>
    <n v="3"/>
    <n v="14"/>
    <m/>
    <m/>
    <m/>
    <n v="7"/>
    <n v="1"/>
    <n v="5"/>
    <m/>
    <m/>
    <m/>
    <m/>
    <m/>
    <s v="week 2/4 tot en met 6/4- :paasvakantie -week 9/4 tot en met 13/4: het kabinet was 2e van dienst"/>
  </r>
  <r>
    <n v="1192"/>
    <x v="881"/>
    <s v="0:00"/>
    <s v="0:00"/>
    <x v="5"/>
    <s v=""/>
    <s v=""/>
    <b v="0"/>
    <n v="422"/>
    <m/>
    <m/>
    <m/>
    <m/>
    <m/>
    <m/>
    <m/>
    <m/>
    <m/>
    <m/>
    <m/>
    <m/>
    <m/>
    <m/>
    <m/>
    <m/>
    <m/>
    <m/>
    <s v="De jeugdrechter had een week verlof"/>
  </r>
  <r>
    <n v="1251"/>
    <x v="881"/>
    <s v=""/>
    <s v=""/>
    <x v="11"/>
    <s v=""/>
    <s v=""/>
    <b v="0"/>
    <m/>
    <m/>
    <m/>
    <n v="2"/>
    <m/>
    <n v="24"/>
    <m/>
    <n v="13"/>
    <m/>
    <m/>
    <m/>
    <n v="8"/>
    <n v="8"/>
    <n v="16"/>
    <m/>
    <m/>
    <m/>
    <m/>
    <m/>
    <s v=""/>
  </r>
  <r>
    <n v="1189"/>
    <x v="882"/>
    <s v="9:10"/>
    <s v="12:53"/>
    <x v="10"/>
    <s v=""/>
    <s v=""/>
    <b v="1"/>
    <m/>
    <n v="19"/>
    <n v="4"/>
    <m/>
    <m/>
    <m/>
    <m/>
    <m/>
    <m/>
    <n v="17"/>
    <m/>
    <m/>
    <m/>
    <m/>
    <m/>
    <m/>
    <m/>
    <m/>
    <m/>
    <s v=""/>
  </r>
  <r>
    <n v="1198"/>
    <x v="883"/>
    <s v="9:00"/>
    <s v="12:30"/>
    <x v="8"/>
    <s v=""/>
    <s v=""/>
    <b v="1"/>
    <n v="446"/>
    <m/>
    <m/>
    <m/>
    <m/>
    <n v="6"/>
    <n v="1"/>
    <n v="4"/>
    <m/>
    <n v="23"/>
    <m/>
    <m/>
    <m/>
    <m/>
    <m/>
    <m/>
    <m/>
    <m/>
    <m/>
    <s v=""/>
  </r>
  <r>
    <n v="1188"/>
    <x v="883"/>
    <s v="9:00"/>
    <s v="12:30"/>
    <x v="0"/>
    <s v=""/>
    <s v=""/>
    <b v="1"/>
    <n v="355"/>
    <n v="2"/>
    <n v="1"/>
    <m/>
    <m/>
    <m/>
    <m/>
    <m/>
    <m/>
    <n v="14"/>
    <m/>
    <m/>
    <m/>
    <m/>
    <m/>
    <m/>
    <m/>
    <m/>
    <m/>
    <s v=""/>
  </r>
  <r>
    <n v="1224"/>
    <x v="884"/>
    <s v="8:00"/>
    <s v="16:30"/>
    <x v="2"/>
    <s v=""/>
    <s v=""/>
    <b v="0"/>
    <n v="348"/>
    <m/>
    <m/>
    <m/>
    <m/>
    <n v="4"/>
    <m/>
    <n v="5"/>
    <m/>
    <m/>
    <m/>
    <m/>
    <m/>
    <m/>
    <m/>
    <m/>
    <m/>
    <m/>
    <m/>
    <s v="periode van 2 t.e.m. 8 april 2018"/>
  </r>
  <r>
    <n v="1185"/>
    <x v="884"/>
    <s v=""/>
    <s v=""/>
    <x v="0"/>
    <s v=""/>
    <s v=""/>
    <b v="1"/>
    <n v="355"/>
    <m/>
    <m/>
    <n v="1"/>
    <m/>
    <m/>
    <m/>
    <n v="1"/>
    <m/>
    <m/>
    <m/>
    <m/>
    <n v="4"/>
    <n v="1"/>
    <m/>
    <m/>
    <m/>
    <m/>
    <m/>
    <s v="Boordtabellen voor de periode van 02-04-2018 t.e.m. 08-04-2018."/>
  </r>
  <r>
    <n v="1183"/>
    <x v="885"/>
    <s v="9:00"/>
    <s v="9:00"/>
    <x v="3"/>
    <s v=""/>
    <s v=""/>
    <b v="0"/>
    <n v="410"/>
    <m/>
    <m/>
    <m/>
    <m/>
    <n v="8"/>
    <n v="1"/>
    <n v="3"/>
    <m/>
    <m/>
    <m/>
    <m/>
    <m/>
    <n v="2"/>
    <m/>
    <m/>
    <m/>
    <m/>
    <m/>
    <s v=""/>
  </r>
  <r>
    <n v="1187"/>
    <x v="885"/>
    <s v="0:00"/>
    <s v="0:00"/>
    <x v="5"/>
    <s v=""/>
    <s v=""/>
    <b v="0"/>
    <n v="417"/>
    <m/>
    <m/>
    <n v="1"/>
    <m/>
    <n v="28"/>
    <n v="8"/>
    <n v="13"/>
    <m/>
    <m/>
    <m/>
    <n v="1"/>
    <n v="4"/>
    <n v="5"/>
    <m/>
    <m/>
    <m/>
    <m/>
    <m/>
    <s v="Wij waren eerste van dienst deze week."/>
  </r>
  <r>
    <n v="1193"/>
    <x v="885"/>
    <s v="9:00"/>
    <s v="12:30"/>
    <x v="6"/>
    <s v=""/>
    <s v=""/>
    <b v="1"/>
    <n v="471"/>
    <m/>
    <n v="2"/>
    <m/>
    <m/>
    <n v="7"/>
    <n v="1"/>
    <n v="9"/>
    <m/>
    <n v="21"/>
    <m/>
    <m/>
    <m/>
    <m/>
    <m/>
    <m/>
    <m/>
    <m/>
    <m/>
    <s v=""/>
  </r>
  <r>
    <n v="1182"/>
    <x v="886"/>
    <s v="9:00"/>
    <s v="12:20"/>
    <x v="2"/>
    <s v=""/>
    <s v=""/>
    <b v="1"/>
    <m/>
    <n v="3"/>
    <n v="2"/>
    <m/>
    <m/>
    <m/>
    <m/>
    <m/>
    <m/>
    <n v="19"/>
    <m/>
    <m/>
    <m/>
    <m/>
    <m/>
    <m/>
    <m/>
    <m/>
    <m/>
    <s v=""/>
  </r>
  <r>
    <n v="1174"/>
    <x v="886"/>
    <s v="8:00"/>
    <s v="17:00"/>
    <x v="2"/>
    <s v=""/>
    <s v=""/>
    <b v="0"/>
    <n v="352"/>
    <m/>
    <m/>
    <n v="1"/>
    <m/>
    <n v="4"/>
    <n v="1"/>
    <n v="5"/>
    <m/>
    <m/>
    <m/>
    <m/>
    <m/>
    <m/>
    <m/>
    <m/>
    <n v="1"/>
    <m/>
    <m/>
    <s v="periode van 26/3/2018 tem 2/4/2018 - de collocatie was het bezoek aan de minderjarige"/>
  </r>
  <r>
    <n v="1190"/>
    <x v="886"/>
    <s v="0:00"/>
    <s v="0:00"/>
    <x v="9"/>
    <s v=""/>
    <s v=""/>
    <b v="1"/>
    <n v="425"/>
    <m/>
    <m/>
    <m/>
    <m/>
    <n v="11"/>
    <n v="5"/>
    <n v="1"/>
    <m/>
    <m/>
    <m/>
    <m/>
    <m/>
    <m/>
    <m/>
    <m/>
    <m/>
    <m/>
    <m/>
    <s v="paasvakantie"/>
  </r>
  <r>
    <n v="1179"/>
    <x v="886"/>
    <s v=""/>
    <s v=""/>
    <x v="0"/>
    <s v=""/>
    <s v=""/>
    <b v="1"/>
    <n v="352"/>
    <m/>
    <m/>
    <m/>
    <m/>
    <n v="17"/>
    <m/>
    <n v="11"/>
    <m/>
    <m/>
    <m/>
    <n v="3"/>
    <n v="2"/>
    <n v="4"/>
    <m/>
    <m/>
    <m/>
    <m/>
    <m/>
    <s v="Boordtabellen voor de periode van 26-03-2018 t.e.m. 01-04-2018."/>
  </r>
  <r>
    <n v="1225"/>
    <x v="887"/>
    <s v=""/>
    <s v=""/>
    <x v="10"/>
    <s v=""/>
    <s v=""/>
    <b v="0"/>
    <n v="379"/>
    <m/>
    <m/>
    <n v="1"/>
    <m/>
    <n v="22"/>
    <n v="2"/>
    <n v="27"/>
    <n v="1"/>
    <m/>
    <m/>
    <m/>
    <n v="13"/>
    <n v="2"/>
    <m/>
    <m/>
    <m/>
    <m/>
    <m/>
    <s v=""/>
  </r>
  <r>
    <n v="1173"/>
    <x v="888"/>
    <s v="9:00"/>
    <s v="12:30"/>
    <x v="6"/>
    <s v=""/>
    <s v=""/>
    <b v="1"/>
    <n v="474"/>
    <n v="1"/>
    <m/>
    <m/>
    <m/>
    <n v="7"/>
    <m/>
    <n v="6"/>
    <m/>
    <n v="18"/>
    <m/>
    <m/>
    <m/>
    <m/>
    <m/>
    <m/>
    <m/>
    <m/>
    <m/>
    <s v=""/>
  </r>
  <r>
    <n v="1181"/>
    <x v="889"/>
    <s v="9:00"/>
    <s v="12:10"/>
    <x v="3"/>
    <s v=""/>
    <s v=""/>
    <b v="1"/>
    <n v="411"/>
    <n v="1"/>
    <n v="5"/>
    <m/>
    <m/>
    <n v="10"/>
    <n v="1"/>
    <n v="8"/>
    <m/>
    <n v="15"/>
    <m/>
    <m/>
    <m/>
    <m/>
    <m/>
    <m/>
    <m/>
    <m/>
    <m/>
    <s v=""/>
  </r>
  <r>
    <n v="1178"/>
    <x v="889"/>
    <s v=""/>
    <s v=""/>
    <x v="1"/>
    <s v=""/>
    <s v=""/>
    <b v="0"/>
    <n v="365"/>
    <m/>
    <m/>
    <n v="1"/>
    <m/>
    <n v="41"/>
    <n v="12"/>
    <n v="14"/>
    <m/>
    <m/>
    <m/>
    <n v="2"/>
    <n v="19"/>
    <n v="5"/>
    <m/>
    <m/>
    <n v="2"/>
    <m/>
    <m/>
    <s v="M. Liesse - boordtabel maand maart 2018"/>
  </r>
  <r>
    <n v="1184"/>
    <x v="889"/>
    <s v="0:00"/>
    <s v="0:00"/>
    <x v="8"/>
    <s v=""/>
    <s v=""/>
    <b v="0"/>
    <n v="445"/>
    <n v="2"/>
    <m/>
    <n v="4"/>
    <m/>
    <n v="16"/>
    <n v="2"/>
    <n v="11"/>
    <m/>
    <m/>
    <m/>
    <m/>
    <m/>
    <m/>
    <m/>
    <m/>
    <m/>
    <m/>
    <m/>
    <s v=""/>
  </r>
  <r>
    <n v="1171"/>
    <x v="889"/>
    <s v=""/>
    <s v=""/>
    <x v="11"/>
    <s v=""/>
    <s v=""/>
    <b v="0"/>
    <m/>
    <m/>
    <m/>
    <m/>
    <m/>
    <n v="20"/>
    <n v="2"/>
    <m/>
    <m/>
    <m/>
    <m/>
    <m/>
    <m/>
    <n v="1"/>
    <m/>
    <m/>
    <m/>
    <m/>
    <m/>
    <s v="zittingsvrije week"/>
  </r>
  <r>
    <n v="1169"/>
    <x v="890"/>
    <s v="12:00"/>
    <s v="12:00"/>
    <x v="10"/>
    <s v=""/>
    <s v=""/>
    <b v="1"/>
    <m/>
    <m/>
    <m/>
    <m/>
    <m/>
    <m/>
    <m/>
    <m/>
    <m/>
    <n v="2"/>
    <m/>
    <m/>
    <m/>
    <m/>
    <m/>
    <m/>
    <m/>
    <m/>
    <m/>
    <s v=""/>
  </r>
  <r>
    <n v="1180"/>
    <x v="890"/>
    <s v="9:00"/>
    <s v="12:10"/>
    <x v="3"/>
    <s v=""/>
    <s v=""/>
    <b v="1"/>
    <n v="411"/>
    <n v="1"/>
    <n v="5"/>
    <m/>
    <m/>
    <n v="10"/>
    <n v="1"/>
    <n v="7"/>
    <m/>
    <n v="15"/>
    <m/>
    <m/>
    <m/>
    <m/>
    <m/>
    <m/>
    <m/>
    <m/>
    <m/>
    <s v=""/>
  </r>
  <r>
    <n v="1172"/>
    <x v="891"/>
    <s v="9:00"/>
    <s v="13:00"/>
    <x v="7"/>
    <s v=""/>
    <s v=""/>
    <b v="1"/>
    <n v="479"/>
    <n v="1"/>
    <n v="2"/>
    <m/>
    <m/>
    <n v="10"/>
    <n v="2"/>
    <n v="8"/>
    <m/>
    <n v="17"/>
    <m/>
    <m/>
    <m/>
    <m/>
    <m/>
    <m/>
    <m/>
    <m/>
    <m/>
    <s v=""/>
  </r>
  <r>
    <n v="1170"/>
    <x v="891"/>
    <s v="9:00"/>
    <s v="12:30"/>
    <x v="5"/>
    <s v=""/>
    <s v=""/>
    <b v="1"/>
    <n v="408"/>
    <m/>
    <m/>
    <m/>
    <m/>
    <n v="2"/>
    <m/>
    <n v="5"/>
    <m/>
    <m/>
    <m/>
    <m/>
    <m/>
    <m/>
    <m/>
    <m/>
    <m/>
    <m/>
    <m/>
    <s v=""/>
  </r>
  <r>
    <n v="1168"/>
    <x v="892"/>
    <s v="9:00"/>
    <s v="13:15"/>
    <x v="0"/>
    <s v=""/>
    <s v=""/>
    <b v="1"/>
    <n v="356"/>
    <m/>
    <n v="4"/>
    <m/>
    <m/>
    <m/>
    <m/>
    <m/>
    <m/>
    <n v="18"/>
    <m/>
    <m/>
    <m/>
    <m/>
    <m/>
    <m/>
    <m/>
    <m/>
    <m/>
    <s v="4 uitstellen, waarvan 1 behandeld en in voortzetting gesteld."/>
  </r>
  <r>
    <n v="1166"/>
    <x v="892"/>
    <s v=""/>
    <s v=""/>
    <x v="6"/>
    <s v=""/>
    <s v=""/>
    <b v="0"/>
    <n v="474"/>
    <m/>
    <m/>
    <m/>
    <m/>
    <n v="36"/>
    <m/>
    <n v="31"/>
    <m/>
    <m/>
    <m/>
    <n v="7"/>
    <n v="7"/>
    <n v="5"/>
    <m/>
    <m/>
    <m/>
    <m/>
    <m/>
    <s v="de week van 19 tot en met 23 maart 2018 was kabinet AJ 1 eerste van dienst"/>
  </r>
  <r>
    <n v="1161"/>
    <x v="893"/>
    <s v="8:15"/>
    <s v="16:30"/>
    <x v="2"/>
    <s v=""/>
    <s v=""/>
    <b v="0"/>
    <n v="351"/>
    <m/>
    <m/>
    <m/>
    <m/>
    <n v="6"/>
    <n v="2"/>
    <n v="5"/>
    <m/>
    <m/>
    <m/>
    <n v="1"/>
    <m/>
    <n v="2"/>
    <m/>
    <m/>
    <n v="1"/>
    <m/>
    <m/>
    <s v="periode van 19 tem 25/3/2018  - collocatie is de vordering van het OM"/>
  </r>
  <r>
    <n v="1162"/>
    <x v="893"/>
    <s v="9:00"/>
    <s v="9:00"/>
    <x v="4"/>
    <s v=""/>
    <s v=""/>
    <b v="0"/>
    <n v="446"/>
    <m/>
    <m/>
    <m/>
    <m/>
    <n v="12"/>
    <m/>
    <n v="3"/>
    <m/>
    <m/>
    <m/>
    <m/>
    <m/>
    <n v="1"/>
    <m/>
    <m/>
    <m/>
    <m/>
    <m/>
    <s v=""/>
  </r>
  <r>
    <n v="1159"/>
    <x v="893"/>
    <s v="9:00"/>
    <s v="9:00"/>
    <x v="12"/>
    <s v=""/>
    <s v=""/>
    <b v="0"/>
    <n v="410"/>
    <m/>
    <m/>
    <n v="2"/>
    <m/>
    <n v="21"/>
    <n v="1"/>
    <n v="14"/>
    <m/>
    <m/>
    <m/>
    <m/>
    <m/>
    <m/>
    <m/>
    <m/>
    <m/>
    <m/>
    <m/>
    <s v="Tweede met dienst 19/3/2018 - 23/03/2018"/>
  </r>
  <r>
    <n v="1176"/>
    <x v="893"/>
    <s v="0:00"/>
    <s v="0:00"/>
    <x v="9"/>
    <s v=""/>
    <s v=""/>
    <b v="1"/>
    <n v="436"/>
    <m/>
    <m/>
    <n v="3"/>
    <m/>
    <n v="46"/>
    <m/>
    <n v="19"/>
    <m/>
    <m/>
    <m/>
    <n v="9"/>
    <n v="7"/>
    <n v="5"/>
    <m/>
    <m/>
    <m/>
    <m/>
    <m/>
    <s v=""/>
  </r>
  <r>
    <n v="1163"/>
    <x v="893"/>
    <s v=""/>
    <s v=""/>
    <x v="0"/>
    <s v=""/>
    <s v=""/>
    <b v="1"/>
    <n v="350"/>
    <m/>
    <m/>
    <m/>
    <m/>
    <n v="19"/>
    <m/>
    <n v="8"/>
    <m/>
    <m/>
    <m/>
    <n v="2"/>
    <n v="1"/>
    <m/>
    <m/>
    <m/>
    <m/>
    <m/>
    <m/>
    <s v="Boordtabellen voor de periode van 19-03-18 t.e.m. 26-03-18."/>
  </r>
  <r>
    <n v="1167"/>
    <x v="894"/>
    <s v="9:00"/>
    <s v="12:30"/>
    <x v="11"/>
    <s v=""/>
    <s v=""/>
    <b v="1"/>
    <n v="469"/>
    <m/>
    <m/>
    <m/>
    <m/>
    <n v="4"/>
    <m/>
    <n v="5"/>
    <m/>
    <n v="23"/>
    <m/>
    <m/>
    <m/>
    <n v="1"/>
    <m/>
    <m/>
    <m/>
    <m/>
    <m/>
    <s v=""/>
  </r>
  <r>
    <n v="1157"/>
    <x v="895"/>
    <s v="9:15"/>
    <s v="12:45"/>
    <x v="10"/>
    <s v=""/>
    <s v=""/>
    <b v="1"/>
    <m/>
    <n v="18"/>
    <n v="2"/>
    <m/>
    <m/>
    <m/>
    <m/>
    <m/>
    <m/>
    <n v="18"/>
    <m/>
    <m/>
    <m/>
    <m/>
    <m/>
    <m/>
    <m/>
    <m/>
    <m/>
    <s v=""/>
  </r>
  <r>
    <n v="1164"/>
    <x v="896"/>
    <s v="9:00"/>
    <s v="14:15"/>
    <x v="7"/>
    <s v=""/>
    <s v=""/>
    <b v="1"/>
    <n v="478"/>
    <n v="1"/>
    <n v="2"/>
    <n v="1"/>
    <m/>
    <n v="10"/>
    <m/>
    <n v="13"/>
    <n v="1"/>
    <n v="19"/>
    <m/>
    <m/>
    <m/>
    <n v="2"/>
    <m/>
    <m/>
    <m/>
    <m/>
    <m/>
    <s v=""/>
  </r>
  <r>
    <n v="1160"/>
    <x v="896"/>
    <s v="9:00"/>
    <s v="13:00"/>
    <x v="5"/>
    <s v=""/>
    <s v=""/>
    <b v="1"/>
    <n v="408"/>
    <m/>
    <m/>
    <m/>
    <m/>
    <n v="5"/>
    <m/>
    <n v="3"/>
    <m/>
    <n v="20"/>
    <m/>
    <m/>
    <m/>
    <m/>
    <m/>
    <m/>
    <m/>
    <m/>
    <m/>
    <s v=""/>
  </r>
  <r>
    <n v="1165"/>
    <x v="897"/>
    <s v="9:00"/>
    <s v="12:00"/>
    <x v="8"/>
    <s v=""/>
    <s v=""/>
    <b v="1"/>
    <n v="448"/>
    <n v="2"/>
    <n v="2"/>
    <m/>
    <m/>
    <n v="5"/>
    <m/>
    <n v="4"/>
    <m/>
    <n v="20"/>
    <m/>
    <m/>
    <m/>
    <m/>
    <m/>
    <m/>
    <m/>
    <m/>
    <m/>
    <s v=""/>
  </r>
  <r>
    <n v="1156"/>
    <x v="897"/>
    <s v="9:00"/>
    <s v="12:12"/>
    <x v="2"/>
    <s v=""/>
    <s v=""/>
    <b v="1"/>
    <m/>
    <n v="2"/>
    <n v="1"/>
    <m/>
    <m/>
    <m/>
    <m/>
    <m/>
    <m/>
    <n v="21"/>
    <m/>
    <m/>
    <m/>
    <m/>
    <m/>
    <m/>
    <m/>
    <m/>
    <m/>
    <s v=""/>
  </r>
  <r>
    <n v="1148"/>
    <x v="898"/>
    <s v=""/>
    <s v=""/>
    <x v="6"/>
    <s v=""/>
    <s v=""/>
    <b v="1"/>
    <n v="453"/>
    <n v="2"/>
    <n v="2"/>
    <n v="1"/>
    <m/>
    <n v="7"/>
    <n v="3"/>
    <n v="12"/>
    <m/>
    <n v="12"/>
    <m/>
    <m/>
    <m/>
    <m/>
    <m/>
    <m/>
    <m/>
    <m/>
    <m/>
    <s v="Boordtabellen voor de periode van 12-03-2018 t.e.m. 18-03-2018."/>
  </r>
  <r>
    <n v="1154"/>
    <x v="898"/>
    <s v="9:15"/>
    <s v="12:45"/>
    <x v="1"/>
    <s v=""/>
    <s v=""/>
    <b v="1"/>
    <m/>
    <n v="13"/>
    <n v="7"/>
    <m/>
    <m/>
    <m/>
    <m/>
    <m/>
    <m/>
    <n v="28"/>
    <m/>
    <m/>
    <m/>
    <m/>
    <m/>
    <m/>
    <m/>
    <m/>
    <m/>
    <s v="Zitting TJ1 - M. Liesse"/>
  </r>
  <r>
    <n v="1155"/>
    <x v="898"/>
    <s v="0:00"/>
    <s v="0:00"/>
    <x v="7"/>
    <s v=""/>
    <s v=""/>
    <b v="0"/>
    <n v="470"/>
    <m/>
    <m/>
    <m/>
    <m/>
    <n v="26"/>
    <m/>
    <n v="21"/>
    <m/>
    <m/>
    <m/>
    <n v="4"/>
    <n v="12"/>
    <n v="9"/>
    <m/>
    <m/>
    <m/>
    <m/>
    <m/>
    <s v="Het kabinet was 1e van dienst"/>
  </r>
  <r>
    <n v="1158"/>
    <x v="898"/>
    <s v="9:00"/>
    <s v="12:00"/>
    <x v="9"/>
    <s v=""/>
    <s v=""/>
    <b v="1"/>
    <n v="416"/>
    <n v="2"/>
    <m/>
    <m/>
    <m/>
    <n v="11"/>
    <m/>
    <n v="2"/>
    <m/>
    <n v="12"/>
    <m/>
    <m/>
    <m/>
    <m/>
    <m/>
    <m/>
    <m/>
    <m/>
    <m/>
    <s v=""/>
  </r>
  <r>
    <n v="1149"/>
    <x v="898"/>
    <s v=""/>
    <s v=""/>
    <x v="0"/>
    <s v=""/>
    <s v=""/>
    <b v="0"/>
    <n v="348"/>
    <m/>
    <m/>
    <m/>
    <m/>
    <n v="15"/>
    <n v="1"/>
    <n v="9"/>
    <m/>
    <m/>
    <m/>
    <m/>
    <n v="1"/>
    <m/>
    <m/>
    <m/>
    <m/>
    <m/>
    <m/>
    <s v="Betreft de week van 12 tot en met 16 maart 2018"/>
  </r>
  <r>
    <n v="1152"/>
    <x v="898"/>
    <s v="8:00"/>
    <s v="16:30"/>
    <x v="2"/>
    <s v=""/>
    <s v=""/>
    <b v="0"/>
    <n v="349"/>
    <m/>
    <m/>
    <m/>
    <m/>
    <n v="5"/>
    <m/>
    <n v="8"/>
    <n v="2"/>
    <m/>
    <m/>
    <m/>
    <m/>
    <m/>
    <m/>
    <m/>
    <m/>
    <m/>
    <m/>
    <s v="periode van 12 tem 18 maart 2018"/>
  </r>
  <r>
    <n v="1153"/>
    <x v="899"/>
    <s v="9:00"/>
    <s v="12:21"/>
    <x v="3"/>
    <s v=""/>
    <s v=""/>
    <b v="1"/>
    <n v="408"/>
    <n v="2"/>
    <n v="2"/>
    <m/>
    <m/>
    <n v="13"/>
    <n v="1"/>
    <n v="14"/>
    <n v="1"/>
    <n v="16"/>
    <m/>
    <m/>
    <m/>
    <m/>
    <m/>
    <m/>
    <m/>
    <m/>
    <m/>
    <s v=""/>
  </r>
  <r>
    <n v="1150"/>
    <x v="899"/>
    <s v=""/>
    <s v=""/>
    <x v="11"/>
    <s v=""/>
    <s v=""/>
    <b v="0"/>
    <n v="474"/>
    <m/>
    <m/>
    <n v="6"/>
    <m/>
    <n v="21"/>
    <n v="6"/>
    <n v="16"/>
    <m/>
    <m/>
    <m/>
    <m/>
    <m/>
    <n v="10"/>
    <m/>
    <m/>
    <m/>
    <m/>
    <m/>
    <s v=""/>
  </r>
  <r>
    <n v="1146"/>
    <x v="900"/>
    <s v="9:00"/>
    <s v="12:15"/>
    <x v="5"/>
    <s v=""/>
    <s v=""/>
    <b v="1"/>
    <n v="418"/>
    <m/>
    <m/>
    <n v="1"/>
    <m/>
    <n v="9"/>
    <m/>
    <n v="15"/>
    <m/>
    <n v="21"/>
    <m/>
    <m/>
    <m/>
    <n v="1"/>
    <m/>
    <m/>
    <m/>
    <m/>
    <m/>
    <s v="Wij waren het weekend van 17/03 - 18/03 van dienst"/>
  </r>
  <r>
    <n v="1145"/>
    <x v="901"/>
    <s v="9:00"/>
    <s v="13:05"/>
    <x v="0"/>
    <s v=""/>
    <s v=""/>
    <b v="1"/>
    <n v="348"/>
    <n v="4"/>
    <m/>
    <m/>
    <m/>
    <m/>
    <m/>
    <m/>
    <m/>
    <n v="16"/>
    <m/>
    <m/>
    <m/>
    <m/>
    <m/>
    <m/>
    <m/>
    <m/>
    <m/>
    <s v=""/>
  </r>
  <r>
    <n v="1139"/>
    <x v="902"/>
    <s v="9:00"/>
    <s v="9:00"/>
    <x v="12"/>
    <s v=""/>
    <s v=""/>
    <b v="0"/>
    <n v="450"/>
    <m/>
    <m/>
    <m/>
    <m/>
    <n v="35"/>
    <m/>
    <n v="25"/>
    <m/>
    <m/>
    <m/>
    <m/>
    <n v="14"/>
    <n v="15"/>
    <m/>
    <m/>
    <m/>
    <m/>
    <m/>
    <s v=""/>
  </r>
  <r>
    <n v="1151"/>
    <x v="902"/>
    <s v="0:00"/>
    <s v="0:00"/>
    <x v="8"/>
    <s v=""/>
    <s v=""/>
    <b v="1"/>
    <n v="450"/>
    <n v="2"/>
    <m/>
    <m/>
    <m/>
    <n v="8"/>
    <n v="4"/>
    <n v="3"/>
    <m/>
    <m/>
    <m/>
    <m/>
    <m/>
    <m/>
    <m/>
    <m/>
    <m/>
    <m/>
    <m/>
    <s v=""/>
  </r>
  <r>
    <n v="1137"/>
    <x v="902"/>
    <s v="8:00"/>
    <s v="16:30"/>
    <x v="2"/>
    <s v=""/>
    <s v=""/>
    <b v="0"/>
    <n v="349"/>
    <m/>
    <m/>
    <m/>
    <m/>
    <n v="7"/>
    <n v="2"/>
    <n v="2"/>
    <m/>
    <m/>
    <m/>
    <m/>
    <n v="1"/>
    <n v="1"/>
    <m/>
    <m/>
    <m/>
    <m/>
    <m/>
    <s v="periode van 5 tot en met 11 maart 2018"/>
  </r>
  <r>
    <n v="1140"/>
    <x v="902"/>
    <s v=""/>
    <s v=""/>
    <x v="6"/>
    <s v=""/>
    <s v=""/>
    <b v="0"/>
    <n v="453"/>
    <m/>
    <m/>
    <m/>
    <m/>
    <n v="5"/>
    <m/>
    <n v="9"/>
    <n v="1"/>
    <m/>
    <m/>
    <m/>
    <m/>
    <m/>
    <m/>
    <m/>
    <m/>
    <m/>
    <m/>
    <s v="Boordtabellen voor de periode van 05-03-2018 t.e.m. 11-03-2018."/>
  </r>
  <r>
    <n v="1141"/>
    <x v="902"/>
    <s v=""/>
    <s v=""/>
    <x v="0"/>
    <s v=""/>
    <s v=""/>
    <b v="0"/>
    <n v="347"/>
    <m/>
    <m/>
    <n v="2"/>
    <m/>
    <n v="14"/>
    <n v="2"/>
    <n v="9"/>
    <m/>
    <m/>
    <m/>
    <m/>
    <n v="3"/>
    <n v="1"/>
    <m/>
    <m/>
    <m/>
    <m/>
    <m/>
    <s v="Betreft week van 5 tot en met 9 maart 2018"/>
  </r>
  <r>
    <n v="1147"/>
    <x v="902"/>
    <s v="9:00"/>
    <s v="12:30"/>
    <x v="9"/>
    <s v=""/>
    <s v=""/>
    <b v="1"/>
    <n v="418"/>
    <m/>
    <n v="2"/>
    <m/>
    <m/>
    <n v="5"/>
    <m/>
    <n v="9"/>
    <m/>
    <n v="25"/>
    <m/>
    <m/>
    <m/>
    <m/>
    <m/>
    <m/>
    <m/>
    <m/>
    <m/>
    <s v=""/>
  </r>
  <r>
    <n v="1142"/>
    <x v="903"/>
    <s v="9:00"/>
    <s v="13:00"/>
    <x v="11"/>
    <s v=""/>
    <s v=""/>
    <b v="1"/>
    <n v="478"/>
    <m/>
    <m/>
    <m/>
    <m/>
    <n v="10"/>
    <m/>
    <n v="8"/>
    <m/>
    <n v="18"/>
    <m/>
    <m/>
    <m/>
    <m/>
    <m/>
    <m/>
    <m/>
    <m/>
    <m/>
    <s v=""/>
  </r>
  <r>
    <n v="1138"/>
    <x v="903"/>
    <s v="0:00"/>
    <s v="0:00"/>
    <x v="5"/>
    <s v=""/>
    <s v=""/>
    <b v="0"/>
    <n v="418"/>
    <m/>
    <m/>
    <n v="4"/>
    <m/>
    <n v="14"/>
    <n v="2"/>
    <n v="12"/>
    <m/>
    <m/>
    <m/>
    <m/>
    <m/>
    <n v="1"/>
    <m/>
    <m/>
    <m/>
    <m/>
    <m/>
    <s v="Wij waren tweede van dienst"/>
  </r>
  <r>
    <n v="1143"/>
    <x v="904"/>
    <s v="9:00"/>
    <s v="11:00"/>
    <x v="3"/>
    <s v=""/>
    <s v=""/>
    <b v="1"/>
    <n v="412"/>
    <m/>
    <n v="1"/>
    <m/>
    <m/>
    <n v="2"/>
    <n v="3"/>
    <m/>
    <n v="1"/>
    <n v="19"/>
    <m/>
    <m/>
    <m/>
    <m/>
    <m/>
    <m/>
    <m/>
    <m/>
    <m/>
    <s v="Geen kabinetszittingen gevraagd door de sociale dienst,"/>
  </r>
  <r>
    <n v="1133"/>
    <x v="904"/>
    <s v="9:10"/>
    <s v="13:00"/>
    <x v="10"/>
    <s v=""/>
    <s v=""/>
    <b v="1"/>
    <m/>
    <n v="19"/>
    <n v="2"/>
    <m/>
    <m/>
    <m/>
    <m/>
    <m/>
    <m/>
    <n v="25"/>
    <m/>
    <m/>
    <m/>
    <m/>
    <m/>
    <m/>
    <m/>
    <m/>
    <m/>
    <s v=""/>
  </r>
  <r>
    <n v="1144"/>
    <x v="905"/>
    <s v="9:00"/>
    <s v="12:55"/>
    <x v="7"/>
    <s v=""/>
    <s v=""/>
    <b v="1"/>
    <n v="466"/>
    <m/>
    <n v="1"/>
    <m/>
    <m/>
    <n v="10"/>
    <m/>
    <n v="9"/>
    <m/>
    <n v="21"/>
    <m/>
    <m/>
    <m/>
    <m/>
    <m/>
    <m/>
    <m/>
    <m/>
    <m/>
    <s v=""/>
  </r>
  <r>
    <n v="1136"/>
    <x v="906"/>
    <s v="9:00"/>
    <s v="13:00"/>
    <x v="9"/>
    <s v=""/>
    <s v=""/>
    <b v="1"/>
    <n v="417"/>
    <n v="2"/>
    <n v="1"/>
    <m/>
    <m/>
    <n v="7"/>
    <m/>
    <n v="2"/>
    <n v="2"/>
    <n v="21"/>
    <m/>
    <m/>
    <m/>
    <n v="1"/>
    <m/>
    <m/>
    <m/>
    <m/>
    <m/>
    <s v=""/>
  </r>
  <r>
    <n v="1134"/>
    <x v="906"/>
    <s v="9:00"/>
    <s v="13:00"/>
    <x v="8"/>
    <s v=""/>
    <s v=""/>
    <b v="1"/>
    <n v="446"/>
    <n v="2"/>
    <m/>
    <m/>
    <m/>
    <n v="5"/>
    <m/>
    <n v="6"/>
    <m/>
    <n v="25"/>
    <m/>
    <m/>
    <m/>
    <n v="4"/>
    <m/>
    <m/>
    <m/>
    <m/>
    <m/>
    <s v=""/>
  </r>
  <r>
    <n v="1132"/>
    <x v="906"/>
    <s v="9:00"/>
    <s v="12:30"/>
    <x v="2"/>
    <s v=""/>
    <s v=""/>
    <b v="1"/>
    <m/>
    <n v="5"/>
    <m/>
    <m/>
    <m/>
    <m/>
    <m/>
    <m/>
    <m/>
    <n v="20"/>
    <m/>
    <m/>
    <m/>
    <m/>
    <m/>
    <m/>
    <m/>
    <m/>
    <n v="1"/>
    <s v="1 tussenvonnis rond de voetbalwetgeving"/>
  </r>
  <r>
    <n v="1125"/>
    <x v="907"/>
    <s v="8:00"/>
    <s v="17:30"/>
    <x v="2"/>
    <s v=""/>
    <s v=""/>
    <b v="0"/>
    <n v="350"/>
    <m/>
    <m/>
    <n v="1"/>
    <m/>
    <n v="7"/>
    <n v="1"/>
    <n v="7"/>
    <m/>
    <m/>
    <m/>
    <m/>
    <m/>
    <m/>
    <m/>
    <m/>
    <m/>
    <m/>
    <m/>
    <s v=""/>
  </r>
  <r>
    <n v="1127"/>
    <x v="907"/>
    <s v=""/>
    <s v=""/>
    <x v="6"/>
    <s v=""/>
    <s v=""/>
    <b v="1"/>
    <n v="453"/>
    <m/>
    <n v="2"/>
    <m/>
    <m/>
    <n v="6"/>
    <m/>
    <n v="7"/>
    <m/>
    <n v="16"/>
    <m/>
    <m/>
    <m/>
    <m/>
    <m/>
    <m/>
    <m/>
    <m/>
    <m/>
    <s v="Boordtabellen voor de periode van 26-02-2018 t.e.m. 04-03-2018."/>
  </r>
  <r>
    <n v="1124"/>
    <x v="907"/>
    <s v="0:00"/>
    <s v="0:00"/>
    <x v="7"/>
    <s v=""/>
    <s v=""/>
    <b v="0"/>
    <n v="465"/>
    <m/>
    <m/>
    <m/>
    <m/>
    <n v="6"/>
    <n v="3"/>
    <n v="2"/>
    <n v="8"/>
    <m/>
    <m/>
    <m/>
    <m/>
    <m/>
    <m/>
    <m/>
    <m/>
    <m/>
    <m/>
    <s v="Er was geen openbare terechtzitting."/>
  </r>
  <r>
    <n v="1130"/>
    <x v="907"/>
    <s v="9:20"/>
    <s v="14:15"/>
    <x v="1"/>
    <s v=""/>
    <s v=""/>
    <b v="1"/>
    <m/>
    <n v="25"/>
    <n v="1"/>
    <m/>
    <m/>
    <m/>
    <m/>
    <m/>
    <m/>
    <n v="11"/>
    <m/>
    <m/>
    <m/>
    <m/>
    <m/>
    <m/>
    <m/>
    <m/>
    <m/>
    <s v="Zitting TJ1 - M. Liesse"/>
  </r>
  <r>
    <n v="1186"/>
    <x v="907"/>
    <s v=""/>
    <s v=""/>
    <x v="0"/>
    <s v=""/>
    <s v=""/>
    <b v="0"/>
    <m/>
    <m/>
    <m/>
    <m/>
    <m/>
    <n v="2"/>
    <m/>
    <n v="1"/>
    <m/>
    <m/>
    <m/>
    <m/>
    <n v="9"/>
    <m/>
    <m/>
    <m/>
    <m/>
    <m/>
    <m/>
    <s v="Boordtabellen voor de periode van 26-02-2018 t.e.m. 04-03-2018."/>
  </r>
  <r>
    <n v="1131"/>
    <x v="908"/>
    <s v="9:00"/>
    <s v="12:35"/>
    <x v="11"/>
    <s v=""/>
    <s v=""/>
    <b v="1"/>
    <n v="481"/>
    <n v="4"/>
    <m/>
    <m/>
    <m/>
    <n v="12"/>
    <n v="2"/>
    <n v="2"/>
    <m/>
    <n v="18"/>
    <m/>
    <m/>
    <m/>
    <m/>
    <m/>
    <m/>
    <m/>
    <m/>
    <m/>
    <s v=""/>
  </r>
  <r>
    <n v="1177"/>
    <x v="909"/>
    <s v=""/>
    <s v=""/>
    <x v="10"/>
    <s v=""/>
    <s v=""/>
    <b v="0"/>
    <n v="367"/>
    <m/>
    <m/>
    <n v="2"/>
    <m/>
    <n v="30"/>
    <n v="2"/>
    <n v="40"/>
    <m/>
    <m/>
    <m/>
    <n v="2"/>
    <n v="7"/>
    <n v="2"/>
    <m/>
    <m/>
    <m/>
    <m/>
    <m/>
    <s v=""/>
  </r>
  <r>
    <n v="1129"/>
    <x v="909"/>
    <s v="9:00"/>
    <s v="11:30"/>
    <x v="3"/>
    <s v=""/>
    <s v=""/>
    <b v="1"/>
    <n v="412"/>
    <m/>
    <n v="1"/>
    <m/>
    <m/>
    <n v="4"/>
    <m/>
    <n v="3"/>
    <m/>
    <n v="21"/>
    <m/>
    <m/>
    <m/>
    <m/>
    <m/>
    <m/>
    <m/>
    <m/>
    <m/>
    <s v=""/>
  </r>
  <r>
    <n v="1122"/>
    <x v="909"/>
    <s v="9:00"/>
    <s v="13:30"/>
    <x v="4"/>
    <s v=""/>
    <s v=""/>
    <b v="1"/>
    <n v="449"/>
    <n v="1"/>
    <m/>
    <m/>
    <m/>
    <n v="10"/>
    <m/>
    <n v="5"/>
    <n v="6"/>
    <n v="26"/>
    <m/>
    <m/>
    <m/>
    <n v="1"/>
    <m/>
    <m/>
    <m/>
    <m/>
    <m/>
    <s v=""/>
  </r>
  <r>
    <n v="1119"/>
    <x v="910"/>
    <s v=""/>
    <s v=""/>
    <x v="1"/>
    <s v=""/>
    <s v=""/>
    <b v="0"/>
    <n v="360"/>
    <n v="29"/>
    <n v="6"/>
    <m/>
    <m/>
    <n v="33"/>
    <n v="8"/>
    <n v="20"/>
    <n v="1"/>
    <m/>
    <m/>
    <n v="4"/>
    <n v="9"/>
    <n v="3"/>
    <m/>
    <m/>
    <m/>
    <m/>
    <m/>
    <s v="kabinet M. Liesse"/>
  </r>
  <r>
    <n v="1123"/>
    <x v="910"/>
    <s v="9:00"/>
    <s v="12:30"/>
    <x v="5"/>
    <s v=""/>
    <s v=""/>
    <b v="1"/>
    <n v="423"/>
    <m/>
    <m/>
    <m/>
    <m/>
    <n v="1"/>
    <m/>
    <n v="1"/>
    <n v="1"/>
    <n v="21"/>
    <m/>
    <m/>
    <m/>
    <m/>
    <m/>
    <m/>
    <m/>
    <m/>
    <m/>
    <s v=""/>
  </r>
  <r>
    <n v="1118"/>
    <x v="911"/>
    <s v="9:00"/>
    <s v="14:30"/>
    <x v="0"/>
    <s v=""/>
    <s v=""/>
    <b v="1"/>
    <n v="345"/>
    <n v="1"/>
    <n v="5"/>
    <m/>
    <m/>
    <m/>
    <m/>
    <m/>
    <m/>
    <n v="17"/>
    <n v="1"/>
    <m/>
    <m/>
    <m/>
    <m/>
    <m/>
    <m/>
    <m/>
    <m/>
    <s v="Vijf uitstellen, waarvan 1 uitspraak. Eén uithandengeving: afwijzing."/>
  </r>
  <r>
    <n v="1114"/>
    <x v="912"/>
    <s v="9:00"/>
    <s v="9:01"/>
    <x v="6"/>
    <s v=""/>
    <s v=""/>
    <b v="0"/>
    <n v="454"/>
    <m/>
    <m/>
    <n v="3"/>
    <m/>
    <n v="12"/>
    <n v="2"/>
    <n v="10"/>
    <m/>
    <m/>
    <m/>
    <m/>
    <m/>
    <n v="1"/>
    <m/>
    <m/>
    <m/>
    <m/>
    <m/>
    <s v="In de week van 19 tot en met 23 februari 2018 was kabinet 1 tweede van dienst."/>
  </r>
  <r>
    <n v="1108"/>
    <x v="912"/>
    <s v="9:00"/>
    <s v="9:00"/>
    <x v="3"/>
    <s v=""/>
    <s v=""/>
    <b v="0"/>
    <n v="407"/>
    <m/>
    <m/>
    <n v="1"/>
    <m/>
    <n v="31"/>
    <n v="1"/>
    <n v="10"/>
    <m/>
    <m/>
    <m/>
    <n v="6"/>
    <n v="7"/>
    <n v="4"/>
    <m/>
    <m/>
    <m/>
    <m/>
    <m/>
    <s v="Eerste met dienst 19/2/2018 tot en met 23/2/2018"/>
  </r>
  <r>
    <n v="1109"/>
    <x v="912"/>
    <s v="8:00"/>
    <s v="16:30"/>
    <x v="2"/>
    <s v=""/>
    <s v=""/>
    <b v="0"/>
    <n v="350"/>
    <m/>
    <m/>
    <n v="1"/>
    <m/>
    <n v="21"/>
    <n v="4"/>
    <n v="22"/>
    <m/>
    <m/>
    <m/>
    <m/>
    <n v="3"/>
    <n v="4"/>
    <m/>
    <m/>
    <m/>
    <m/>
    <m/>
    <s v="periode van 19 t.e.m. 25/2/2018"/>
  </r>
  <r>
    <n v="1128"/>
    <x v="912"/>
    <s v="0:00"/>
    <s v="0:00"/>
    <x v="8"/>
    <s v=""/>
    <s v=""/>
    <b v="0"/>
    <n v="446"/>
    <m/>
    <m/>
    <m/>
    <m/>
    <n v="26"/>
    <m/>
    <n v="16"/>
    <m/>
    <m/>
    <m/>
    <n v="4"/>
    <n v="7"/>
    <n v="3"/>
    <m/>
    <m/>
    <m/>
    <m/>
    <m/>
    <s v=""/>
  </r>
  <r>
    <n v="1113"/>
    <x v="912"/>
    <s v=""/>
    <s v=""/>
    <x v="0"/>
    <s v=""/>
    <s v=""/>
    <b v="1"/>
    <n v="341"/>
    <m/>
    <m/>
    <m/>
    <m/>
    <n v="10"/>
    <n v="3"/>
    <n v="5"/>
    <m/>
    <m/>
    <m/>
    <m/>
    <n v="2"/>
    <n v="1"/>
    <m/>
    <m/>
    <m/>
    <m/>
    <m/>
    <s v="Boordtabellen voor de periode van 19.02.2018 t.e.m. 25.02.2018."/>
  </r>
  <r>
    <n v="1121"/>
    <x v="912"/>
    <s v="0:00"/>
    <s v="0:00"/>
    <x v="9"/>
    <s v=""/>
    <s v=""/>
    <b v="1"/>
    <n v="417"/>
    <m/>
    <m/>
    <n v="3"/>
    <m/>
    <n v="8"/>
    <m/>
    <n v="15"/>
    <m/>
    <m/>
    <m/>
    <m/>
    <m/>
    <m/>
    <m/>
    <m/>
    <m/>
    <m/>
    <m/>
    <s v=""/>
  </r>
  <r>
    <n v="1111"/>
    <x v="913"/>
    <s v="9:00"/>
    <s v="11:45"/>
    <x v="11"/>
    <s v=""/>
    <s v=""/>
    <b v="1"/>
    <n v="4811"/>
    <n v="1"/>
    <n v="4"/>
    <m/>
    <m/>
    <n v="6"/>
    <n v="3"/>
    <n v="2"/>
    <m/>
    <n v="18"/>
    <m/>
    <m/>
    <m/>
    <m/>
    <n v="2"/>
    <n v="2"/>
    <m/>
    <m/>
    <m/>
    <s v=""/>
  </r>
  <r>
    <n v="1107"/>
    <x v="914"/>
    <s v="9:10"/>
    <s v="13:45"/>
    <x v="10"/>
    <s v=""/>
    <s v=""/>
    <b v="1"/>
    <m/>
    <n v="23"/>
    <n v="1"/>
    <m/>
    <m/>
    <m/>
    <m/>
    <m/>
    <m/>
    <n v="22"/>
    <m/>
    <m/>
    <m/>
    <m/>
    <m/>
    <m/>
    <m/>
    <m/>
    <m/>
    <s v=""/>
  </r>
  <r>
    <n v="1110"/>
    <x v="914"/>
    <s v="9:00"/>
    <s v="13:20"/>
    <x v="4"/>
    <s v=""/>
    <s v=""/>
    <b v="1"/>
    <n v="450"/>
    <m/>
    <n v="1"/>
    <m/>
    <m/>
    <n v="4"/>
    <n v="2"/>
    <n v="6"/>
    <m/>
    <n v="25"/>
    <m/>
    <m/>
    <m/>
    <m/>
    <m/>
    <m/>
    <m/>
    <m/>
    <m/>
    <s v=""/>
  </r>
  <r>
    <n v="1112"/>
    <x v="915"/>
    <s v="9:00"/>
    <s v="13:45"/>
    <x v="5"/>
    <s v=""/>
    <s v=""/>
    <b v="1"/>
    <n v="422"/>
    <m/>
    <m/>
    <m/>
    <m/>
    <n v="6"/>
    <n v="4"/>
    <n v="4"/>
    <n v="1"/>
    <n v="18"/>
    <m/>
    <m/>
    <m/>
    <m/>
    <m/>
    <m/>
    <m/>
    <m/>
    <m/>
    <s v=""/>
  </r>
  <r>
    <n v="1116"/>
    <x v="915"/>
    <s v="9:00"/>
    <s v="13:35"/>
    <x v="7"/>
    <s v=""/>
    <s v=""/>
    <b v="1"/>
    <n v="466"/>
    <m/>
    <n v="3"/>
    <m/>
    <m/>
    <n v="10"/>
    <m/>
    <n v="11"/>
    <m/>
    <n v="20"/>
    <m/>
    <m/>
    <m/>
    <m/>
    <m/>
    <m/>
    <m/>
    <m/>
    <m/>
    <s v=""/>
  </r>
  <r>
    <n v="1117"/>
    <x v="916"/>
    <s v="9:00"/>
    <s v="12:30"/>
    <x v="8"/>
    <s v=""/>
    <s v=""/>
    <b v="1"/>
    <n v="442"/>
    <n v="1"/>
    <n v="1"/>
    <m/>
    <m/>
    <n v="2"/>
    <m/>
    <n v="2"/>
    <m/>
    <n v="22"/>
    <m/>
    <m/>
    <m/>
    <m/>
    <m/>
    <m/>
    <m/>
    <m/>
    <m/>
    <s v=""/>
  </r>
  <r>
    <n v="1105"/>
    <x v="916"/>
    <s v="9:00"/>
    <s v="12:50"/>
    <x v="2"/>
    <s v=""/>
    <s v=""/>
    <b v="1"/>
    <m/>
    <n v="4"/>
    <n v="3"/>
    <m/>
    <m/>
    <m/>
    <m/>
    <m/>
    <m/>
    <n v="17"/>
    <m/>
    <m/>
    <m/>
    <m/>
    <m/>
    <m/>
    <m/>
    <m/>
    <m/>
    <s v=""/>
  </r>
  <r>
    <n v="1102"/>
    <x v="917"/>
    <s v="0:00"/>
    <s v="0:00"/>
    <x v="7"/>
    <s v=""/>
    <s v=""/>
    <b v="1"/>
    <n v="465"/>
    <m/>
    <m/>
    <n v="2"/>
    <m/>
    <n v="29"/>
    <n v="4"/>
    <n v="14"/>
    <m/>
    <m/>
    <m/>
    <n v="1"/>
    <n v="1"/>
    <m/>
    <m/>
    <m/>
    <m/>
    <m/>
    <m/>
    <s v="Het kabinet was tweede van dienst."/>
  </r>
  <r>
    <n v="1103"/>
    <x v="917"/>
    <s v="9:15"/>
    <s v="15:55"/>
    <x v="1"/>
    <s v=""/>
    <s v=""/>
    <b v="1"/>
    <m/>
    <n v="16"/>
    <n v="5"/>
    <m/>
    <m/>
    <m/>
    <m/>
    <m/>
    <m/>
    <n v="16"/>
    <m/>
    <m/>
    <m/>
    <m/>
    <m/>
    <m/>
    <m/>
    <m/>
    <m/>
    <s v="M. Liesse 09:15 - 12:35 uur en van 15:30 uur - 15:55 uur"/>
  </r>
  <r>
    <n v="1101"/>
    <x v="917"/>
    <s v=""/>
    <s v=""/>
    <x v="0"/>
    <s v=""/>
    <s v=""/>
    <b v="1"/>
    <n v="340"/>
    <m/>
    <m/>
    <m/>
    <m/>
    <n v="7"/>
    <m/>
    <n v="4"/>
    <m/>
    <m/>
    <m/>
    <m/>
    <n v="1"/>
    <m/>
    <m/>
    <m/>
    <m/>
    <m/>
    <m/>
    <s v="Boordtabellen voor de periode van 12.02.2018 t.e.m. 18.02.2018."/>
  </r>
  <r>
    <n v="1097"/>
    <x v="917"/>
    <s v="8:00"/>
    <s v="16:30"/>
    <x v="2"/>
    <s v=""/>
    <s v=""/>
    <b v="0"/>
    <n v="346"/>
    <m/>
    <m/>
    <m/>
    <m/>
    <n v="8"/>
    <n v="1"/>
    <n v="7"/>
    <m/>
    <m/>
    <m/>
    <m/>
    <n v="4"/>
    <m/>
    <m/>
    <m/>
    <m/>
    <m/>
    <m/>
    <s v="periode van 12 t.e.m. 18/2/2018"/>
  </r>
  <r>
    <n v="1115"/>
    <x v="917"/>
    <s v="9:00"/>
    <s v="12:30"/>
    <x v="9"/>
    <s v=""/>
    <s v=""/>
    <b v="1"/>
    <n v="417"/>
    <m/>
    <n v="4"/>
    <m/>
    <m/>
    <n v="7"/>
    <n v="1"/>
    <n v="6"/>
    <m/>
    <n v="16"/>
    <m/>
    <m/>
    <m/>
    <m/>
    <m/>
    <m/>
    <m/>
    <m/>
    <m/>
    <s v=""/>
  </r>
  <r>
    <n v="1096"/>
    <x v="918"/>
    <s v="9:00"/>
    <s v="12:55"/>
    <x v="6"/>
    <s v=""/>
    <s v=""/>
    <b v="1"/>
    <n v="455"/>
    <m/>
    <m/>
    <m/>
    <m/>
    <n v="3"/>
    <n v="1"/>
    <m/>
    <n v="1"/>
    <n v="16"/>
    <m/>
    <n v="1"/>
    <m/>
    <m/>
    <m/>
    <m/>
    <m/>
    <m/>
    <m/>
    <s v=""/>
  </r>
  <r>
    <n v="1106"/>
    <x v="918"/>
    <s v=""/>
    <s v=""/>
    <x v="11"/>
    <s v=""/>
    <s v=""/>
    <b v="0"/>
    <n v="478"/>
    <m/>
    <m/>
    <m/>
    <m/>
    <n v="32"/>
    <m/>
    <n v="13"/>
    <m/>
    <m/>
    <m/>
    <n v="1"/>
    <n v="6"/>
    <n v="4"/>
    <m/>
    <m/>
    <m/>
    <m/>
    <m/>
    <s v="1e van dienst"/>
  </r>
  <r>
    <n v="1099"/>
    <x v="919"/>
    <s v="9:00"/>
    <s v="11:40"/>
    <x v="3"/>
    <s v=""/>
    <s v=""/>
    <b v="1"/>
    <n v="402"/>
    <m/>
    <n v="1"/>
    <m/>
    <m/>
    <n v="8"/>
    <m/>
    <n v="2"/>
    <n v="1"/>
    <n v="22"/>
    <m/>
    <m/>
    <m/>
    <m/>
    <m/>
    <m/>
    <m/>
    <m/>
    <m/>
    <s v=""/>
  </r>
  <r>
    <n v="1098"/>
    <x v="919"/>
    <s v="9:00"/>
    <s v="13:45"/>
    <x v="4"/>
    <s v=""/>
    <s v=""/>
    <b v="1"/>
    <n v="455"/>
    <m/>
    <m/>
    <m/>
    <m/>
    <n v="5"/>
    <n v="1"/>
    <n v="1"/>
    <m/>
    <n v="21"/>
    <m/>
    <m/>
    <m/>
    <m/>
    <m/>
    <m/>
    <m/>
    <m/>
    <m/>
    <s v=""/>
  </r>
  <r>
    <n v="1094"/>
    <x v="920"/>
    <s v="9:00"/>
    <s v="13:30"/>
    <x v="0"/>
    <s v=""/>
    <s v=""/>
    <b v="1"/>
    <n v="342"/>
    <n v="6"/>
    <n v="3"/>
    <m/>
    <m/>
    <m/>
    <m/>
    <m/>
    <m/>
    <n v="12"/>
    <m/>
    <m/>
    <m/>
    <m/>
    <m/>
    <m/>
    <m/>
    <m/>
    <m/>
    <s v=""/>
  </r>
  <r>
    <n v="1091"/>
    <x v="920"/>
    <s v=""/>
    <s v=""/>
    <x v="0"/>
    <s v=""/>
    <s v=""/>
    <b v="1"/>
    <n v="339"/>
    <m/>
    <m/>
    <m/>
    <m/>
    <n v="7"/>
    <m/>
    <n v="5"/>
    <m/>
    <m/>
    <m/>
    <n v="1"/>
    <m/>
    <m/>
    <m/>
    <m/>
    <m/>
    <m/>
    <m/>
    <s v="Boordtabellen voor de periode van 05-02-2018 t.e.m. 11-02-2018."/>
  </r>
  <r>
    <n v="1104"/>
    <x v="920"/>
    <s v="9:00"/>
    <s v="11:00"/>
    <x v="8"/>
    <s v=""/>
    <s v=""/>
    <b v="1"/>
    <n v="443"/>
    <n v="1"/>
    <m/>
    <m/>
    <m/>
    <m/>
    <n v="2"/>
    <n v="3"/>
    <m/>
    <n v="20"/>
    <m/>
    <m/>
    <m/>
    <m/>
    <m/>
    <m/>
    <m/>
    <m/>
    <m/>
    <s v=""/>
  </r>
  <r>
    <n v="1088"/>
    <x v="921"/>
    <s v="8:00"/>
    <s v="16:30"/>
    <x v="2"/>
    <s v=""/>
    <s v=""/>
    <b v="0"/>
    <n v="342"/>
    <m/>
    <m/>
    <m/>
    <m/>
    <n v="10"/>
    <m/>
    <n v="5"/>
    <m/>
    <m/>
    <m/>
    <m/>
    <m/>
    <n v="1"/>
    <m/>
    <m/>
    <m/>
    <m/>
    <m/>
    <s v="periode van 5 t.e.m. 11 februari 2018"/>
  </r>
  <r>
    <n v="1092"/>
    <x v="921"/>
    <s v="9:00"/>
    <s v="9:00"/>
    <x v="4"/>
    <s v=""/>
    <s v=""/>
    <b v="1"/>
    <n v="455"/>
    <m/>
    <m/>
    <n v="2"/>
    <m/>
    <n v="19"/>
    <n v="2"/>
    <n v="15"/>
    <m/>
    <m/>
    <m/>
    <n v="2"/>
    <m/>
    <n v="2"/>
    <m/>
    <m/>
    <m/>
    <m/>
    <m/>
    <s v=""/>
  </r>
  <r>
    <n v="1100"/>
    <x v="921"/>
    <s v="0:00"/>
    <s v=""/>
    <x v="9"/>
    <s v=""/>
    <s v=""/>
    <b v="1"/>
    <n v="416"/>
    <m/>
    <m/>
    <m/>
    <m/>
    <n v="8"/>
    <n v="5"/>
    <m/>
    <m/>
    <m/>
    <m/>
    <m/>
    <m/>
    <m/>
    <m/>
    <m/>
    <m/>
    <m/>
    <m/>
    <s v=""/>
  </r>
  <r>
    <n v="1089"/>
    <x v="922"/>
    <s v="9:00"/>
    <s v="12:10"/>
    <x v="6"/>
    <s v=""/>
    <s v=""/>
    <b v="1"/>
    <n v="452"/>
    <n v="1"/>
    <m/>
    <m/>
    <m/>
    <n v="6"/>
    <n v="1"/>
    <n v="5"/>
    <n v="2"/>
    <n v="17"/>
    <m/>
    <m/>
    <n v="1"/>
    <m/>
    <m/>
    <m/>
    <m/>
    <m/>
    <m/>
    <s v=""/>
  </r>
  <r>
    <n v="1085"/>
    <x v="922"/>
    <s v="0:00"/>
    <s v="0:00"/>
    <x v="5"/>
    <s v=""/>
    <s v=""/>
    <b v="0"/>
    <n v="418"/>
    <m/>
    <m/>
    <n v="2"/>
    <m/>
    <n v="31"/>
    <n v="2"/>
    <n v="20"/>
    <m/>
    <m/>
    <m/>
    <n v="11"/>
    <n v="6"/>
    <n v="6"/>
    <m/>
    <m/>
    <m/>
    <m/>
    <m/>
    <s v="Wij waren eerste van dienst"/>
  </r>
  <r>
    <n v="1084"/>
    <x v="923"/>
    <s v="9:10"/>
    <s v="13:05"/>
    <x v="10"/>
    <s v=""/>
    <s v=""/>
    <b v="1"/>
    <m/>
    <n v="21"/>
    <n v="2"/>
    <m/>
    <m/>
    <m/>
    <m/>
    <m/>
    <m/>
    <n v="15"/>
    <m/>
    <m/>
    <m/>
    <m/>
    <m/>
    <m/>
    <m/>
    <m/>
    <m/>
    <s v=""/>
  </r>
  <r>
    <n v="1087"/>
    <x v="923"/>
    <s v="9:00"/>
    <s v="9:00"/>
    <x v="3"/>
    <s v=""/>
    <s v=""/>
    <b v="1"/>
    <n v="403"/>
    <m/>
    <m/>
    <m/>
    <m/>
    <n v="9"/>
    <n v="3"/>
    <n v="9"/>
    <n v="1"/>
    <n v="4"/>
    <m/>
    <m/>
    <m/>
    <m/>
    <m/>
    <m/>
    <m/>
    <m/>
    <m/>
    <s v=""/>
  </r>
  <r>
    <n v="1090"/>
    <x v="924"/>
    <s v="9:00"/>
    <s v="14:45"/>
    <x v="7"/>
    <s v=""/>
    <s v=""/>
    <b v="1"/>
    <n v="468"/>
    <n v="1"/>
    <m/>
    <m/>
    <m/>
    <n v="8"/>
    <m/>
    <n v="6"/>
    <n v="1"/>
    <n v="18"/>
    <m/>
    <m/>
    <n v="3"/>
    <n v="1"/>
    <m/>
    <m/>
    <m/>
    <m/>
    <m/>
    <s v=""/>
  </r>
  <r>
    <n v="1083"/>
    <x v="925"/>
    <s v="9:00"/>
    <s v="12:10"/>
    <x v="2"/>
    <s v=""/>
    <s v=""/>
    <b v="1"/>
    <m/>
    <n v="2"/>
    <m/>
    <m/>
    <m/>
    <m/>
    <m/>
    <m/>
    <m/>
    <n v="16"/>
    <m/>
    <m/>
    <m/>
    <m/>
    <m/>
    <n v="1"/>
    <m/>
    <m/>
    <m/>
    <s v=""/>
  </r>
  <r>
    <n v="1093"/>
    <x v="925"/>
    <s v="9:00"/>
    <s v="12:30"/>
    <x v="12"/>
    <s v=""/>
    <s v=""/>
    <b v="1"/>
    <n v="452"/>
    <n v="1"/>
    <n v="2"/>
    <m/>
    <m/>
    <n v="9"/>
    <n v="4"/>
    <n v="5"/>
    <m/>
    <n v="18"/>
    <m/>
    <m/>
    <m/>
    <m/>
    <m/>
    <m/>
    <m/>
    <m/>
    <m/>
    <s v=""/>
  </r>
  <r>
    <n v="1126"/>
    <x v="926"/>
    <s v=""/>
    <s v=""/>
    <x v="0"/>
    <s v=""/>
    <s v=""/>
    <b v="0"/>
    <n v="346"/>
    <m/>
    <m/>
    <m/>
    <m/>
    <n v="2"/>
    <m/>
    <n v="1"/>
    <m/>
    <m/>
    <m/>
    <m/>
    <n v="9"/>
    <m/>
    <m/>
    <m/>
    <m/>
    <m/>
    <m/>
    <s v="Periode van 26 februari 2018 tot 2 maart 2018"/>
  </r>
  <r>
    <n v="1074"/>
    <x v="926"/>
    <s v="8:00"/>
    <s v="16:30"/>
    <x v="0"/>
    <s v=""/>
    <s v=""/>
    <b v="0"/>
    <n v="341"/>
    <m/>
    <m/>
    <n v="2"/>
    <m/>
    <n v="10"/>
    <m/>
    <n v="11"/>
    <n v="3"/>
    <m/>
    <m/>
    <n v="1"/>
    <m/>
    <n v="2"/>
    <m/>
    <m/>
    <m/>
    <m/>
    <m/>
    <s v="periode van 29/1/2018 tem 4/2/2018"/>
  </r>
  <r>
    <n v="1080"/>
    <x v="926"/>
    <s v="9:15"/>
    <s v="12:45"/>
    <x v="1"/>
    <s v=""/>
    <s v=""/>
    <b v="1"/>
    <m/>
    <n v="13"/>
    <n v="1"/>
    <m/>
    <m/>
    <m/>
    <m/>
    <m/>
    <m/>
    <n v="3"/>
    <m/>
    <m/>
    <m/>
    <m/>
    <m/>
    <m/>
    <m/>
    <m/>
    <m/>
    <s v="zitting M. Liesse"/>
  </r>
  <r>
    <n v="1135"/>
    <x v="926"/>
    <s v="8:00"/>
    <s v="16:30"/>
    <x v="2"/>
    <s v=""/>
    <s v=""/>
    <b v="0"/>
    <n v="341"/>
    <m/>
    <m/>
    <n v="1"/>
    <m/>
    <n v="12"/>
    <m/>
    <n v="11"/>
    <m/>
    <m/>
    <m/>
    <n v="1"/>
    <m/>
    <n v="1"/>
    <m/>
    <m/>
    <m/>
    <m/>
    <m/>
    <s v="periode van 29/1/2018 tot en met 4/2/2018"/>
  </r>
  <r>
    <n v="1086"/>
    <x v="926"/>
    <s v="9:00"/>
    <s v="13:00"/>
    <x v="9"/>
    <s v=""/>
    <s v=""/>
    <b v="1"/>
    <n v="419"/>
    <m/>
    <m/>
    <m/>
    <m/>
    <n v="6"/>
    <m/>
    <n v="7"/>
    <m/>
    <n v="23"/>
    <m/>
    <m/>
    <m/>
    <m/>
    <m/>
    <m/>
    <m/>
    <m/>
    <m/>
    <s v=""/>
  </r>
  <r>
    <n v="1077"/>
    <x v="927"/>
    <s v=""/>
    <s v=""/>
    <x v="11"/>
    <s v=""/>
    <s v=""/>
    <b v="0"/>
    <n v="469"/>
    <m/>
    <m/>
    <m/>
    <m/>
    <n v="8"/>
    <n v="7"/>
    <m/>
    <m/>
    <m/>
    <m/>
    <m/>
    <m/>
    <m/>
    <m/>
    <m/>
    <m/>
    <m/>
    <m/>
    <s v="geen zitting ten behoeve van het parket"/>
  </r>
  <r>
    <n v="1079"/>
    <x v="928"/>
    <s v="0:00"/>
    <s v="0:00"/>
    <x v="8"/>
    <s v=""/>
    <s v=""/>
    <b v="0"/>
    <n v="452"/>
    <m/>
    <m/>
    <n v="2"/>
    <m/>
    <n v="7"/>
    <n v="3"/>
    <n v="7"/>
    <m/>
    <m/>
    <m/>
    <m/>
    <m/>
    <m/>
    <m/>
    <m/>
    <m/>
    <m/>
    <m/>
    <s v=""/>
  </r>
  <r>
    <n v="1072"/>
    <x v="928"/>
    <s v="9:00"/>
    <s v="14:00"/>
    <x v="4"/>
    <s v=""/>
    <s v=""/>
    <b v="1"/>
    <n v="456"/>
    <n v="2"/>
    <m/>
    <m/>
    <m/>
    <n v="3"/>
    <m/>
    <n v="4"/>
    <m/>
    <n v="23"/>
    <m/>
    <m/>
    <m/>
    <n v="1"/>
    <m/>
    <m/>
    <m/>
    <m/>
    <m/>
    <s v=""/>
  </r>
  <r>
    <n v="1120"/>
    <x v="928"/>
    <s v=""/>
    <s v=""/>
    <x v="10"/>
    <s v=""/>
    <s v=""/>
    <b v="0"/>
    <n v="367"/>
    <m/>
    <m/>
    <n v="1"/>
    <m/>
    <n v="41"/>
    <n v="10"/>
    <n v="55"/>
    <m/>
    <m/>
    <m/>
    <n v="8"/>
    <n v="5"/>
    <n v="9"/>
    <m/>
    <m/>
    <m/>
    <m/>
    <m/>
    <s v="periode van 01/02/2018 t.e.m. 28/02/2018"/>
  </r>
  <r>
    <n v="1073"/>
    <x v="928"/>
    <s v="9:00"/>
    <s v="11:30"/>
    <x v="3"/>
    <s v=""/>
    <s v=""/>
    <b v="1"/>
    <n v="405"/>
    <n v="1"/>
    <n v="1"/>
    <n v="1"/>
    <m/>
    <n v="10"/>
    <n v="4"/>
    <n v="10"/>
    <m/>
    <n v="17"/>
    <m/>
    <m/>
    <m/>
    <m/>
    <m/>
    <m/>
    <m/>
    <m/>
    <m/>
    <s v="Weekenddienst 3/2/2018 en 4/2/2018"/>
  </r>
  <r>
    <n v="1070"/>
    <x v="929"/>
    <s v="10:00"/>
    <s v="11:10"/>
    <x v="0"/>
    <s v=""/>
    <s v=""/>
    <b v="1"/>
    <n v="340"/>
    <n v="1"/>
    <m/>
    <m/>
    <m/>
    <m/>
    <m/>
    <m/>
    <m/>
    <m/>
    <m/>
    <m/>
    <m/>
    <m/>
    <m/>
    <m/>
    <m/>
    <m/>
    <m/>
    <s v="Buitengewone openbare zitting voor mogelijke uithandengeving."/>
  </r>
  <r>
    <n v="1078"/>
    <x v="929"/>
    <s v="9:00"/>
    <s v="12:50"/>
    <x v="7"/>
    <s v=""/>
    <s v=""/>
    <b v="1"/>
    <n v="469"/>
    <m/>
    <m/>
    <m/>
    <m/>
    <n v="5"/>
    <n v="6"/>
    <n v="4"/>
    <m/>
    <n v="19"/>
    <m/>
    <m/>
    <m/>
    <m/>
    <m/>
    <m/>
    <m/>
    <m/>
    <m/>
    <s v=""/>
  </r>
  <r>
    <n v="1199"/>
    <x v="929"/>
    <s v=""/>
    <s v=""/>
    <x v="10"/>
    <s v=""/>
    <s v=""/>
    <b v="0"/>
    <m/>
    <m/>
    <m/>
    <m/>
    <m/>
    <m/>
    <m/>
    <m/>
    <m/>
    <m/>
    <m/>
    <m/>
    <m/>
    <m/>
    <m/>
    <m/>
    <m/>
    <m/>
    <m/>
    <s v="aanpassing gevraag op 3/4/2018"/>
  </r>
  <r>
    <n v="1081"/>
    <x v="929"/>
    <s v=""/>
    <s v=""/>
    <x v="1"/>
    <s v=""/>
    <s v=""/>
    <b v="0"/>
    <n v="348"/>
    <m/>
    <m/>
    <m/>
    <m/>
    <n v="28"/>
    <n v="2"/>
    <n v="27"/>
    <m/>
    <m/>
    <m/>
    <n v="2"/>
    <n v="5"/>
    <n v="5"/>
    <m/>
    <m/>
    <n v="1"/>
    <m/>
    <m/>
    <s v="boordtabel maand januari 2018"/>
  </r>
  <r>
    <n v="1076"/>
    <x v="929"/>
    <s v="9:00"/>
    <s v="12:15"/>
    <x v="5"/>
    <s v=""/>
    <s v=""/>
    <b v="1"/>
    <n v="413"/>
    <m/>
    <m/>
    <m/>
    <m/>
    <n v="1"/>
    <n v="1"/>
    <n v="4"/>
    <m/>
    <n v="18"/>
    <m/>
    <m/>
    <m/>
    <m/>
    <m/>
    <m/>
    <m/>
    <m/>
    <m/>
    <s v="Ik was donderdag een halve dag ziek en vrijdag een hele dag."/>
  </r>
  <r>
    <n v="1082"/>
    <x v="930"/>
    <s v="9:00"/>
    <s v="12:45"/>
    <x v="6"/>
    <s v=""/>
    <s v=""/>
    <b v="1"/>
    <n v="452"/>
    <m/>
    <m/>
    <m/>
    <m/>
    <n v="6"/>
    <n v="1"/>
    <n v="1"/>
    <m/>
    <n v="21"/>
    <m/>
    <m/>
    <m/>
    <m/>
    <m/>
    <m/>
    <m/>
    <m/>
    <m/>
    <s v=""/>
  </r>
  <r>
    <n v="1068"/>
    <x v="930"/>
    <s v=""/>
    <s v=""/>
    <x v="0"/>
    <s v=""/>
    <s v=""/>
    <b v="1"/>
    <n v="340"/>
    <m/>
    <m/>
    <m/>
    <m/>
    <n v="5"/>
    <n v="2"/>
    <n v="4"/>
    <m/>
    <m/>
    <m/>
    <m/>
    <n v="2"/>
    <m/>
    <m/>
    <m/>
    <m/>
    <m/>
    <m/>
    <s v="Boordtabellen voor de periode van 22-01-2018 t.e.m. 28-01-2018."/>
  </r>
  <r>
    <n v="1075"/>
    <x v="931"/>
    <s v="0:00"/>
    <s v="0:00"/>
    <x v="9"/>
    <s v=""/>
    <s v=""/>
    <b v="1"/>
    <n v="420"/>
    <m/>
    <m/>
    <m/>
    <m/>
    <n v="32"/>
    <m/>
    <n v="12"/>
    <m/>
    <m/>
    <m/>
    <n v="3"/>
    <n v="5"/>
    <n v="1"/>
    <m/>
    <m/>
    <m/>
    <m/>
    <m/>
    <s v=""/>
  </r>
  <r>
    <n v="1060"/>
    <x v="931"/>
    <s v="8:00"/>
    <s v="16:30"/>
    <x v="2"/>
    <s v=""/>
    <s v=""/>
    <b v="0"/>
    <n v="339"/>
    <m/>
    <m/>
    <m/>
    <m/>
    <n v="3"/>
    <n v="1"/>
    <n v="1"/>
    <m/>
    <m/>
    <m/>
    <m/>
    <m/>
    <m/>
    <m/>
    <m/>
    <m/>
    <m/>
    <m/>
    <s v="periode van 22 t.e.m. 28/1/2018"/>
  </r>
  <r>
    <n v="1059"/>
    <x v="931"/>
    <s v="9:00"/>
    <s v="9:00"/>
    <x v="3"/>
    <s v=""/>
    <s v=""/>
    <b v="0"/>
    <n v="400"/>
    <m/>
    <m/>
    <n v="4"/>
    <m/>
    <n v="13"/>
    <n v="1"/>
    <n v="15"/>
    <m/>
    <m/>
    <m/>
    <m/>
    <n v="4"/>
    <n v="3"/>
    <m/>
    <m/>
    <m/>
    <m/>
    <m/>
    <s v=""/>
  </r>
  <r>
    <n v="1064"/>
    <x v="931"/>
    <s v="9:00"/>
    <s v="9:01"/>
    <x v="6"/>
    <s v=""/>
    <s v=""/>
    <b v="0"/>
    <n v="448"/>
    <m/>
    <m/>
    <n v="1"/>
    <m/>
    <n v="44"/>
    <n v="2"/>
    <n v="18"/>
    <m/>
    <m/>
    <m/>
    <n v="3"/>
    <n v="2"/>
    <n v="2"/>
    <m/>
    <m/>
    <m/>
    <m/>
    <m/>
    <s v="De week van 22 januari 2018 tot en met 26 januari 2018 was kabinet 1 van dienst."/>
  </r>
  <r>
    <n v="1067"/>
    <x v="931"/>
    <s v="9:00"/>
    <s v="11:50"/>
    <x v="1"/>
    <s v=""/>
    <s v=""/>
    <b v="1"/>
    <m/>
    <n v="6"/>
    <n v="4"/>
    <m/>
    <m/>
    <m/>
    <m/>
    <m/>
    <m/>
    <n v="16"/>
    <m/>
    <m/>
    <m/>
    <m/>
    <m/>
    <m/>
    <m/>
    <m/>
    <m/>
    <s v=""/>
  </r>
  <r>
    <n v="1065"/>
    <x v="931"/>
    <s v="9:00"/>
    <s v="9:00"/>
    <x v="4"/>
    <s v=""/>
    <s v=""/>
    <b v="0"/>
    <n v="456"/>
    <m/>
    <m/>
    <m/>
    <m/>
    <n v="12"/>
    <n v="5"/>
    <n v="5"/>
    <m/>
    <m/>
    <m/>
    <m/>
    <m/>
    <m/>
    <m/>
    <m/>
    <m/>
    <m/>
    <m/>
    <s v=""/>
  </r>
  <r>
    <n v="1062"/>
    <x v="932"/>
    <s v="9:00"/>
    <s v="12:25"/>
    <x v="11"/>
    <s v=""/>
    <s v=""/>
    <b v="1"/>
    <n v="472"/>
    <n v="3"/>
    <m/>
    <m/>
    <m/>
    <n v="23"/>
    <m/>
    <n v="4"/>
    <m/>
    <n v="13"/>
    <m/>
    <m/>
    <n v="3"/>
    <n v="3"/>
    <m/>
    <m/>
    <m/>
    <m/>
    <m/>
    <s v=""/>
  </r>
  <r>
    <n v="1058"/>
    <x v="933"/>
    <s v="9:15"/>
    <s v="12:55"/>
    <x v="10"/>
    <s v=""/>
    <s v=""/>
    <b v="1"/>
    <m/>
    <n v="11"/>
    <n v="3"/>
    <m/>
    <m/>
    <m/>
    <m/>
    <m/>
    <m/>
    <n v="9"/>
    <m/>
    <m/>
    <m/>
    <m/>
    <m/>
    <m/>
    <m/>
    <m/>
    <m/>
    <s v=""/>
  </r>
  <r>
    <n v="1057"/>
    <x v="934"/>
    <s v="9:00"/>
    <s v="13:30"/>
    <x v="0"/>
    <s v=""/>
    <s v=""/>
    <b v="1"/>
    <n v="342"/>
    <n v="5"/>
    <n v="3"/>
    <m/>
    <m/>
    <m/>
    <m/>
    <m/>
    <m/>
    <n v="12"/>
    <m/>
    <m/>
    <m/>
    <m/>
    <m/>
    <m/>
    <m/>
    <m/>
    <m/>
    <s v=""/>
  </r>
  <r>
    <n v="1061"/>
    <x v="934"/>
    <s v="9:00"/>
    <s v="13:00"/>
    <x v="5"/>
    <s v=""/>
    <s v=""/>
    <b v="1"/>
    <n v="414"/>
    <n v="1"/>
    <m/>
    <m/>
    <m/>
    <n v="6"/>
    <n v="9"/>
    <n v="1"/>
    <m/>
    <n v="18"/>
    <m/>
    <m/>
    <m/>
    <m/>
    <m/>
    <m/>
    <m/>
    <m/>
    <m/>
    <s v=""/>
  </r>
  <r>
    <n v="1066"/>
    <x v="934"/>
    <s v="9:00"/>
    <s v="14:15"/>
    <x v="7"/>
    <s v=""/>
    <s v=""/>
    <b v="1"/>
    <n v="468"/>
    <n v="3"/>
    <n v="1"/>
    <m/>
    <m/>
    <n v="9"/>
    <m/>
    <n v="6"/>
    <m/>
    <n v="14"/>
    <m/>
    <m/>
    <m/>
    <m/>
    <m/>
    <m/>
    <m/>
    <m/>
    <m/>
    <s v=""/>
  </r>
  <r>
    <n v="1069"/>
    <x v="935"/>
    <s v="11:00"/>
    <s v="11:30"/>
    <x v="8"/>
    <s v=""/>
    <s v=""/>
    <b v="1"/>
    <n v="451"/>
    <m/>
    <n v="1"/>
    <m/>
    <m/>
    <n v="3"/>
    <m/>
    <n v="3"/>
    <m/>
    <n v="4"/>
    <m/>
    <m/>
    <n v="1"/>
    <n v="1"/>
    <m/>
    <m/>
    <m/>
    <m/>
    <m/>
    <s v=""/>
  </r>
  <r>
    <n v="1048"/>
    <x v="936"/>
    <s v="8:00"/>
    <s v="16:30"/>
    <x v="2"/>
    <s v=""/>
    <s v=""/>
    <b v="0"/>
    <n v="338"/>
    <m/>
    <m/>
    <n v="1"/>
    <m/>
    <n v="4"/>
    <m/>
    <n v="2"/>
    <n v="2"/>
    <m/>
    <m/>
    <m/>
    <n v="1"/>
    <m/>
    <m/>
    <m/>
    <m/>
    <m/>
    <m/>
    <s v="periode van 15 tem 21 januari 2018"/>
  </r>
  <r>
    <n v="1063"/>
    <x v="936"/>
    <s v="9:00"/>
    <s v="12:45"/>
    <x v="9"/>
    <s v=""/>
    <s v=""/>
    <b v="1"/>
    <n v="416"/>
    <n v="2"/>
    <n v="1"/>
    <m/>
    <m/>
    <n v="5"/>
    <m/>
    <n v="6"/>
    <m/>
    <n v="15"/>
    <m/>
    <m/>
    <m/>
    <m/>
    <m/>
    <m/>
    <m/>
    <m/>
    <m/>
    <s v=""/>
  </r>
  <r>
    <n v="1055"/>
    <x v="936"/>
    <s v="0:00"/>
    <s v="0:00"/>
    <x v="7"/>
    <s v=""/>
    <s v=""/>
    <b v="0"/>
    <n v="466"/>
    <m/>
    <m/>
    <n v="2"/>
    <m/>
    <n v="30"/>
    <m/>
    <n v="13"/>
    <m/>
    <m/>
    <m/>
    <n v="5"/>
    <n v="6"/>
    <n v="5"/>
    <m/>
    <m/>
    <m/>
    <m/>
    <m/>
    <s v="Het kabinet was 1e van dienst"/>
  </r>
  <r>
    <n v="1051"/>
    <x v="936"/>
    <s v=""/>
    <s v=""/>
    <x v="0"/>
    <s v=""/>
    <s v=""/>
    <b v="1"/>
    <n v="340"/>
    <m/>
    <m/>
    <m/>
    <m/>
    <n v="14"/>
    <m/>
    <n v="8"/>
    <m/>
    <m/>
    <m/>
    <m/>
    <n v="7"/>
    <m/>
    <m/>
    <m/>
    <m/>
    <m/>
    <m/>
    <s v="Boordtabellen voor de periode van 15-01-2018 t.e.m. 21-01-2018."/>
  </r>
  <r>
    <n v="1049"/>
    <x v="937"/>
    <s v="9:00"/>
    <s v="12:55"/>
    <x v="6"/>
    <s v=""/>
    <s v=""/>
    <b v="1"/>
    <n v="443"/>
    <n v="1"/>
    <n v="1"/>
    <m/>
    <m/>
    <n v="5"/>
    <n v="1"/>
    <n v="11"/>
    <m/>
    <n v="16"/>
    <m/>
    <m/>
    <n v="1"/>
    <m/>
    <m/>
    <m/>
    <m/>
    <m/>
    <m/>
    <s v=""/>
  </r>
  <r>
    <n v="1053"/>
    <x v="937"/>
    <s v=""/>
    <s v=""/>
    <x v="11"/>
    <s v=""/>
    <s v=""/>
    <b v="0"/>
    <n v="468"/>
    <m/>
    <m/>
    <n v="5"/>
    <m/>
    <n v="14"/>
    <n v="3"/>
    <n v="12"/>
    <m/>
    <m/>
    <m/>
    <n v="1"/>
    <m/>
    <n v="3"/>
    <m/>
    <m/>
    <m/>
    <m/>
    <m/>
    <s v=""/>
  </r>
  <r>
    <n v="1047"/>
    <x v="938"/>
    <s v="9:00"/>
    <s v="12:35"/>
    <x v="3"/>
    <s v=""/>
    <s v=""/>
    <b v="1"/>
    <n v="405"/>
    <n v="1"/>
    <n v="1"/>
    <m/>
    <m/>
    <n v="4"/>
    <n v="3"/>
    <n v="4"/>
    <m/>
    <n v="19"/>
    <m/>
    <m/>
    <m/>
    <m/>
    <m/>
    <m/>
    <m/>
    <m/>
    <m/>
    <s v=""/>
  </r>
  <r>
    <n v="1050"/>
    <x v="938"/>
    <s v="9:00"/>
    <s v="13:20"/>
    <x v="4"/>
    <s v=""/>
    <s v=""/>
    <b v="1"/>
    <n v="460"/>
    <m/>
    <m/>
    <m/>
    <m/>
    <n v="5"/>
    <m/>
    <n v="5"/>
    <m/>
    <n v="22"/>
    <m/>
    <m/>
    <m/>
    <m/>
    <m/>
    <m/>
    <m/>
    <m/>
    <m/>
    <s v=""/>
  </r>
  <r>
    <n v="1046"/>
    <x v="939"/>
    <s v="9:00"/>
    <s v="14:00"/>
    <x v="5"/>
    <s v=""/>
    <s v=""/>
    <b v="1"/>
    <n v="411"/>
    <n v="1"/>
    <m/>
    <m/>
    <m/>
    <n v="2"/>
    <m/>
    <n v="3"/>
    <n v="3"/>
    <n v="23"/>
    <n v="1"/>
    <m/>
    <m/>
    <m/>
    <m/>
    <m/>
    <m/>
    <m/>
    <m/>
    <s v=""/>
  </r>
  <r>
    <n v="1044"/>
    <x v="940"/>
    <s v="9:00"/>
    <s v="12:10"/>
    <x v="2"/>
    <s v=""/>
    <s v=""/>
    <b v="1"/>
    <m/>
    <n v="3"/>
    <n v="3"/>
    <m/>
    <m/>
    <m/>
    <m/>
    <m/>
    <m/>
    <n v="15"/>
    <m/>
    <m/>
    <m/>
    <m/>
    <m/>
    <m/>
    <m/>
    <m/>
    <m/>
    <s v=""/>
  </r>
  <r>
    <n v="1043"/>
    <x v="940"/>
    <s v="8:00"/>
    <s v="17:30"/>
    <x v="2"/>
    <s v=""/>
    <s v=""/>
    <b v="0"/>
    <n v="339"/>
    <m/>
    <m/>
    <m/>
    <m/>
    <n v="4"/>
    <m/>
    <n v="12"/>
    <m/>
    <m/>
    <m/>
    <m/>
    <m/>
    <m/>
    <m/>
    <m/>
    <m/>
    <m/>
    <m/>
    <s v="periode van 8 tem 14/1/2018"/>
  </r>
  <r>
    <n v="1041"/>
    <x v="940"/>
    <s v="9:00"/>
    <s v="9:00"/>
    <x v="4"/>
    <s v=""/>
    <s v=""/>
    <b v="1"/>
    <n v="458"/>
    <m/>
    <m/>
    <m/>
    <m/>
    <n v="31"/>
    <m/>
    <n v="27"/>
    <m/>
    <m/>
    <m/>
    <n v="12"/>
    <n v="11"/>
    <n v="8"/>
    <m/>
    <m/>
    <m/>
    <m/>
    <m/>
    <s v=""/>
  </r>
  <r>
    <n v="1056"/>
    <x v="941"/>
    <s v="0:00"/>
    <s v="0:00"/>
    <x v="8"/>
    <s v=""/>
    <s v=""/>
    <b v="0"/>
    <n v="451"/>
    <m/>
    <m/>
    <m/>
    <m/>
    <n v="6"/>
    <m/>
    <n v="3"/>
    <m/>
    <m/>
    <m/>
    <m/>
    <m/>
    <m/>
    <m/>
    <m/>
    <m/>
    <m/>
    <m/>
    <s v=""/>
  </r>
  <r>
    <n v="1045"/>
    <x v="941"/>
    <s v="9:15"/>
    <s v="13:15"/>
    <x v="1"/>
    <s v=""/>
    <s v=""/>
    <b v="1"/>
    <m/>
    <n v="17"/>
    <n v="2"/>
    <m/>
    <m/>
    <m/>
    <m/>
    <m/>
    <m/>
    <n v="8"/>
    <m/>
    <m/>
    <m/>
    <m/>
    <m/>
    <m/>
    <m/>
    <m/>
    <m/>
    <s v="M. Liesse"/>
  </r>
  <r>
    <n v="1035"/>
    <x v="941"/>
    <s v=""/>
    <s v=""/>
    <x v="0"/>
    <s v=""/>
    <s v=""/>
    <b v="1"/>
    <n v="334"/>
    <m/>
    <m/>
    <m/>
    <m/>
    <n v="1"/>
    <m/>
    <n v="5"/>
    <m/>
    <m/>
    <m/>
    <m/>
    <n v="1"/>
    <n v="1"/>
    <m/>
    <m/>
    <m/>
    <m/>
    <m/>
    <s v="Boordtabellen voor de periode van 08-01-2017 t.e.m. 14-01-2018."/>
  </r>
  <r>
    <n v="1052"/>
    <x v="941"/>
    <s v="9:00"/>
    <s v="12:30"/>
    <x v="9"/>
    <s v=""/>
    <s v=""/>
    <b v="1"/>
    <n v="416"/>
    <m/>
    <m/>
    <m/>
    <m/>
    <n v="6"/>
    <m/>
    <n v="3"/>
    <n v="4"/>
    <n v="23"/>
    <m/>
    <m/>
    <m/>
    <n v="2"/>
    <m/>
    <m/>
    <m/>
    <m/>
    <m/>
    <s v=""/>
  </r>
  <r>
    <n v="1054"/>
    <x v="942"/>
    <s v="9:00"/>
    <s v="13:00"/>
    <x v="11"/>
    <s v=""/>
    <s v=""/>
    <b v="1"/>
    <n v="475"/>
    <n v="3"/>
    <m/>
    <m/>
    <m/>
    <n v="5"/>
    <n v="3"/>
    <n v="5"/>
    <m/>
    <n v="22"/>
    <m/>
    <m/>
    <n v="3"/>
    <m/>
    <m/>
    <m/>
    <m/>
    <m/>
    <m/>
    <s v=""/>
  </r>
  <r>
    <n v="1042"/>
    <x v="942"/>
    <s v="0:00"/>
    <s v="0:00"/>
    <x v="5"/>
    <s v=""/>
    <s v=""/>
    <b v="0"/>
    <n v="414"/>
    <m/>
    <m/>
    <n v="4"/>
    <m/>
    <n v="11"/>
    <n v="3"/>
    <n v="9"/>
    <m/>
    <m/>
    <m/>
    <m/>
    <m/>
    <m/>
    <m/>
    <m/>
    <m/>
    <m/>
    <m/>
    <s v="Wij waren tweede van dienst"/>
  </r>
  <r>
    <n v="1036"/>
    <x v="942"/>
    <s v="9:00"/>
    <s v="9:01"/>
    <x v="6"/>
    <s v=""/>
    <s v=""/>
    <b v="0"/>
    <n v="442"/>
    <m/>
    <m/>
    <m/>
    <m/>
    <n v="2"/>
    <m/>
    <n v="4"/>
    <n v="1"/>
    <n v="2"/>
    <m/>
    <m/>
    <m/>
    <n v="2"/>
    <m/>
    <m/>
    <m/>
    <m/>
    <m/>
    <s v=""/>
  </r>
  <r>
    <n v="1032"/>
    <x v="943"/>
    <s v="9:05"/>
    <s v="12:45"/>
    <x v="10"/>
    <s v=""/>
    <s v=""/>
    <b v="1"/>
    <m/>
    <n v="13"/>
    <n v="3"/>
    <m/>
    <m/>
    <m/>
    <m/>
    <m/>
    <m/>
    <n v="17"/>
    <m/>
    <m/>
    <m/>
    <m/>
    <m/>
    <m/>
    <m/>
    <m/>
    <m/>
    <s v=""/>
  </r>
  <r>
    <n v="1033"/>
    <x v="943"/>
    <s v="9:00"/>
    <s v="12:40"/>
    <x v="3"/>
    <s v=""/>
    <s v=""/>
    <b v="1"/>
    <n v="405"/>
    <n v="4"/>
    <n v="6"/>
    <m/>
    <m/>
    <n v="3"/>
    <n v="1"/>
    <n v="3"/>
    <m/>
    <n v="17"/>
    <m/>
    <m/>
    <m/>
    <m/>
    <m/>
    <m/>
    <m/>
    <m/>
    <m/>
    <s v=""/>
  </r>
  <r>
    <n v="1037"/>
    <x v="944"/>
    <s v="9:00"/>
    <s v="14:35"/>
    <x v="7"/>
    <s v=""/>
    <s v=""/>
    <b v="1"/>
    <n v="482"/>
    <m/>
    <n v="2"/>
    <m/>
    <m/>
    <n v="5"/>
    <n v="2"/>
    <n v="4"/>
    <m/>
    <n v="24"/>
    <m/>
    <m/>
    <m/>
    <m/>
    <m/>
    <m/>
    <m/>
    <m/>
    <m/>
    <s v=""/>
  </r>
  <r>
    <n v="1040"/>
    <x v="945"/>
    <s v="9:00"/>
    <s v="11:30"/>
    <x v="8"/>
    <s v=""/>
    <s v=""/>
    <b v="1"/>
    <n v="451"/>
    <m/>
    <n v="1"/>
    <m/>
    <m/>
    <n v="2"/>
    <m/>
    <n v="1"/>
    <n v="1"/>
    <n v="23"/>
    <m/>
    <m/>
    <m/>
    <m/>
    <m/>
    <m/>
    <m/>
    <m/>
    <m/>
    <s v=""/>
  </r>
  <r>
    <n v="1030"/>
    <x v="945"/>
    <s v="9:00"/>
    <s v="12:15"/>
    <x v="0"/>
    <s v=""/>
    <s v=""/>
    <b v="1"/>
    <n v="337"/>
    <n v="1"/>
    <n v="2"/>
    <m/>
    <m/>
    <m/>
    <m/>
    <m/>
    <m/>
    <n v="19"/>
    <m/>
    <m/>
    <m/>
    <m/>
    <m/>
    <m/>
    <m/>
    <m/>
    <m/>
    <s v=""/>
  </r>
  <r>
    <n v="1028"/>
    <x v="946"/>
    <s v="0:00"/>
    <s v="0:00"/>
    <x v="7"/>
    <s v=""/>
    <s v=""/>
    <b v="0"/>
    <n v="482"/>
    <m/>
    <m/>
    <m/>
    <m/>
    <n v="11"/>
    <m/>
    <n v="2"/>
    <m/>
    <m/>
    <m/>
    <m/>
    <m/>
    <m/>
    <m/>
    <m/>
    <m/>
    <m/>
    <m/>
    <s v="week van 1/1 tot en met 05/01/2018. Er was geen openbare terechtzitting."/>
  </r>
  <r>
    <n v="1034"/>
    <x v="946"/>
    <s v="9:00"/>
    <s v="12:15"/>
    <x v="9"/>
    <s v=""/>
    <s v=""/>
    <b v="1"/>
    <n v="416"/>
    <m/>
    <n v="1"/>
    <m/>
    <m/>
    <n v="8"/>
    <m/>
    <n v="11"/>
    <m/>
    <n v="16"/>
    <m/>
    <m/>
    <m/>
    <n v="3"/>
    <m/>
    <m/>
    <m/>
    <m/>
    <m/>
    <s v=""/>
  </r>
  <r>
    <n v="1026"/>
    <x v="946"/>
    <s v="0:00"/>
    <s v="0:00"/>
    <x v="5"/>
    <s v=""/>
    <s v=""/>
    <b v="0"/>
    <n v="416"/>
    <m/>
    <m/>
    <m/>
    <m/>
    <m/>
    <m/>
    <m/>
    <m/>
    <m/>
    <m/>
    <m/>
    <m/>
    <m/>
    <m/>
    <m/>
    <m/>
    <m/>
    <m/>
    <s v="Wij hadden een weekje verlof"/>
  </r>
  <r>
    <n v="1024"/>
    <x v="946"/>
    <s v=""/>
    <s v=""/>
    <x v="0"/>
    <s v=""/>
    <s v=""/>
    <b v="1"/>
    <n v="340"/>
    <m/>
    <m/>
    <m/>
    <m/>
    <n v="12"/>
    <m/>
    <n v="3"/>
    <m/>
    <m/>
    <m/>
    <m/>
    <m/>
    <m/>
    <m/>
    <m/>
    <m/>
    <m/>
    <m/>
    <s v="Boordtabellen voor de periode van 26-12-2017 t.e.m. 07-01-2018."/>
  </r>
  <r>
    <n v="1022"/>
    <x v="946"/>
    <s v="8:00"/>
    <s v="16:00"/>
    <x v="2"/>
    <s v=""/>
    <s v=""/>
    <b v="0"/>
    <n v="340"/>
    <m/>
    <m/>
    <m/>
    <m/>
    <n v="7"/>
    <m/>
    <n v="4"/>
    <m/>
    <m/>
    <m/>
    <m/>
    <m/>
    <m/>
    <m/>
    <m/>
    <m/>
    <m/>
    <m/>
    <s v="periode van 1 t.e.m. 7 januari 2018"/>
  </r>
  <r>
    <n v="1021"/>
    <x v="947"/>
    <s v="9:00"/>
    <s v="9:01"/>
    <x v="6"/>
    <s v=""/>
    <s v=""/>
    <b v="1"/>
    <n v="441"/>
    <m/>
    <m/>
    <n v="1"/>
    <m/>
    <n v="17"/>
    <n v="1"/>
    <n v="15"/>
    <m/>
    <m/>
    <m/>
    <n v="1"/>
    <m/>
    <n v="2"/>
    <m/>
    <m/>
    <m/>
    <m/>
    <m/>
    <s v="Betreft een vakantieperiode + aansluitend weekenddienst"/>
  </r>
  <r>
    <n v="1029"/>
    <x v="948"/>
    <s v="9:00"/>
    <s v="13:40"/>
    <x v="11"/>
    <s v=""/>
    <s v=""/>
    <b v="1"/>
    <n v="473"/>
    <n v="3"/>
    <n v="1"/>
    <m/>
    <m/>
    <m/>
    <m/>
    <m/>
    <m/>
    <n v="19"/>
    <m/>
    <m/>
    <m/>
    <m/>
    <n v="4"/>
    <m/>
    <m/>
    <m/>
    <m/>
    <s v="kerstvakantie"/>
  </r>
  <r>
    <n v="1023"/>
    <x v="949"/>
    <s v="9:00"/>
    <s v="13:20"/>
    <x v="4"/>
    <s v=""/>
    <s v=""/>
    <b v="1"/>
    <n v="438"/>
    <n v="2"/>
    <n v="2"/>
    <m/>
    <m/>
    <n v="2"/>
    <m/>
    <m/>
    <m/>
    <n v="18"/>
    <m/>
    <m/>
    <m/>
    <m/>
    <m/>
    <m/>
    <m/>
    <m/>
    <m/>
    <s v=""/>
  </r>
  <r>
    <n v="1017"/>
    <x v="950"/>
    <s v="8:00"/>
    <s v="16:30"/>
    <x v="2"/>
    <s v=""/>
    <s v=""/>
    <b v="0"/>
    <n v="341"/>
    <m/>
    <m/>
    <n v="1"/>
    <m/>
    <m/>
    <m/>
    <n v="1"/>
    <m/>
    <m/>
    <m/>
    <m/>
    <m/>
    <m/>
    <m/>
    <m/>
    <m/>
    <m/>
    <m/>
    <s v="periode van 25 t.e.m. 31/12/2017"/>
  </r>
  <r>
    <n v="1018"/>
    <x v="950"/>
    <s v="9:00"/>
    <s v="11:10"/>
    <x v="2"/>
    <s v=""/>
    <s v=""/>
    <b v="1"/>
    <m/>
    <n v="1"/>
    <n v="1"/>
    <m/>
    <m/>
    <m/>
    <m/>
    <m/>
    <m/>
    <n v="7"/>
    <m/>
    <m/>
    <m/>
    <m/>
    <m/>
    <m/>
    <m/>
    <m/>
    <m/>
    <s v=""/>
  </r>
  <r>
    <n v="1020"/>
    <x v="950"/>
    <s v="0:00"/>
    <s v="0:00"/>
    <x v="9"/>
    <s v=""/>
    <s v=""/>
    <b v="1"/>
    <n v="419"/>
    <m/>
    <m/>
    <m/>
    <m/>
    <n v="3"/>
    <m/>
    <m/>
    <m/>
    <m/>
    <m/>
    <m/>
    <m/>
    <m/>
    <m/>
    <m/>
    <m/>
    <m/>
    <m/>
    <s v="kerstvakantie !"/>
  </r>
  <r>
    <n v="1071"/>
    <x v="951"/>
    <s v=""/>
    <s v=""/>
    <x v="10"/>
    <s v=""/>
    <s v=""/>
    <b v="0"/>
    <n v="362"/>
    <m/>
    <m/>
    <m/>
    <m/>
    <n v="16"/>
    <n v="3"/>
    <n v="35"/>
    <n v="3"/>
    <m/>
    <m/>
    <m/>
    <n v="3"/>
    <n v="2"/>
    <m/>
    <m/>
    <n v="1"/>
    <m/>
    <m/>
    <s v=""/>
  </r>
  <r>
    <n v="1031"/>
    <x v="951"/>
    <s v="0:00"/>
    <s v="0:00"/>
    <x v="8"/>
    <s v=""/>
    <s v=""/>
    <b v="0"/>
    <n v="447"/>
    <m/>
    <m/>
    <n v="1"/>
    <m/>
    <n v="18"/>
    <n v="1"/>
    <n v="11"/>
    <m/>
    <m/>
    <m/>
    <m/>
    <n v="1"/>
    <n v="5"/>
    <m/>
    <m/>
    <m/>
    <m/>
    <m/>
    <s v=""/>
  </r>
  <r>
    <n v="1027"/>
    <x v="952"/>
    <s v=""/>
    <s v=""/>
    <x v="1"/>
    <s v=""/>
    <s v=""/>
    <b v="0"/>
    <n v="355"/>
    <m/>
    <m/>
    <n v="1"/>
    <m/>
    <n v="24"/>
    <n v="5"/>
    <n v="15"/>
    <m/>
    <m/>
    <m/>
    <m/>
    <n v="13"/>
    <n v="3"/>
    <m/>
    <m/>
    <n v="1"/>
    <m/>
    <m/>
    <s v="maandboordtabel december 2017 - TJ1 M. Liesse"/>
  </r>
  <r>
    <n v="1015"/>
    <x v="953"/>
    <s v="9:00"/>
    <s v="9:00"/>
    <x v="3"/>
    <s v=""/>
    <s v=""/>
    <b v="0"/>
    <n v="411"/>
    <m/>
    <m/>
    <n v="1"/>
    <n v="1"/>
    <n v="32"/>
    <n v="1"/>
    <n v="9"/>
    <m/>
    <m/>
    <m/>
    <m/>
    <m/>
    <m/>
    <m/>
    <m/>
    <m/>
    <m/>
    <m/>
    <s v="Eerste met dienst 25/12/2017 tot en met 29/12/2017,"/>
  </r>
  <r>
    <n v="1013"/>
    <x v="954"/>
    <s v="12:00"/>
    <s v="12:00"/>
    <x v="10"/>
    <s v=""/>
    <s v=""/>
    <b v="0"/>
    <m/>
    <m/>
    <m/>
    <m/>
    <m/>
    <m/>
    <m/>
    <m/>
    <m/>
    <n v="8"/>
    <m/>
    <m/>
    <m/>
    <m/>
    <m/>
    <m/>
    <m/>
    <m/>
    <m/>
    <s v=""/>
  </r>
  <r>
    <n v="1012"/>
    <x v="954"/>
    <s v="0:00"/>
    <s v="0:00"/>
    <x v="5"/>
    <s v=""/>
    <s v=""/>
    <b v="0"/>
    <n v="417"/>
    <m/>
    <m/>
    <m/>
    <m/>
    <n v="5"/>
    <m/>
    <m/>
    <m/>
    <m/>
    <m/>
    <m/>
    <m/>
    <m/>
    <m/>
    <m/>
    <m/>
    <m/>
    <m/>
    <s v="de jeugdrechter had vakantie deze week. Ik was er enkel dinsdag, woensdag en donderdag."/>
  </r>
  <r>
    <n v="1019"/>
    <x v="955"/>
    <s v="9:00"/>
    <s v="13:25"/>
    <x v="7"/>
    <s v=""/>
    <s v=""/>
    <b v="1"/>
    <n v="482"/>
    <m/>
    <n v="1"/>
    <m/>
    <m/>
    <n v="2"/>
    <m/>
    <n v="2"/>
    <m/>
    <n v="17"/>
    <m/>
    <m/>
    <m/>
    <m/>
    <m/>
    <m/>
    <m/>
    <m/>
    <m/>
    <s v="Week van 25/12 tot en met 31/12/17"/>
  </r>
  <r>
    <n v="1010"/>
    <x v="956"/>
    <s v=""/>
    <s v=""/>
    <x v="0"/>
    <s v=""/>
    <s v=""/>
    <b v="1"/>
    <n v="341"/>
    <m/>
    <m/>
    <m/>
    <m/>
    <n v="10"/>
    <m/>
    <n v="5"/>
    <m/>
    <m/>
    <m/>
    <m/>
    <n v="2"/>
    <n v="1"/>
    <m/>
    <m/>
    <m/>
    <m/>
    <m/>
    <s v="Boordtabellen voor de periode van 18-12-2017 t.e.m. 25-12-2017."/>
  </r>
  <r>
    <n v="1009"/>
    <x v="956"/>
    <s v="8:00"/>
    <s v="12:00"/>
    <x v="2"/>
    <s v=""/>
    <s v=""/>
    <b v="0"/>
    <n v="342"/>
    <m/>
    <m/>
    <n v="1"/>
    <m/>
    <n v="10"/>
    <n v="1"/>
    <n v="6"/>
    <m/>
    <m/>
    <m/>
    <n v="1"/>
    <n v="4"/>
    <n v="1"/>
    <m/>
    <m/>
    <m/>
    <m/>
    <m/>
    <s v="periode van 18 t.e.m. 24/12/2017"/>
  </r>
  <r>
    <n v="1014"/>
    <x v="956"/>
    <s v="0:00"/>
    <s v="0:00"/>
    <x v="9"/>
    <s v=""/>
    <s v=""/>
    <b v="1"/>
    <n v="418"/>
    <m/>
    <m/>
    <n v="1"/>
    <m/>
    <n v="12"/>
    <m/>
    <n v="5"/>
    <m/>
    <m/>
    <m/>
    <m/>
    <m/>
    <m/>
    <m/>
    <m/>
    <m/>
    <m/>
    <m/>
    <s v=""/>
  </r>
  <r>
    <n v="966"/>
    <x v="957"/>
    <s v="9:00"/>
    <s v="12:30"/>
    <x v="9"/>
    <s v=""/>
    <s v=""/>
    <b v="1"/>
    <n v="403"/>
    <m/>
    <n v="2"/>
    <m/>
    <m/>
    <n v="7"/>
    <m/>
    <n v="4"/>
    <n v="11"/>
    <n v="19"/>
    <m/>
    <m/>
    <m/>
    <m/>
    <m/>
    <m/>
    <m/>
    <m/>
    <m/>
    <s v=""/>
  </r>
  <r>
    <n v="1003"/>
    <x v="958"/>
    <s v="9:00"/>
    <s v="13:00"/>
    <x v="6"/>
    <s v=""/>
    <s v=""/>
    <b v="1"/>
    <n v="447"/>
    <n v="2"/>
    <n v="1"/>
    <m/>
    <m/>
    <n v="9"/>
    <n v="1"/>
    <n v="4"/>
    <m/>
    <n v="17"/>
    <m/>
    <m/>
    <m/>
    <m/>
    <m/>
    <m/>
    <m/>
    <m/>
    <m/>
    <s v=""/>
  </r>
  <r>
    <n v="1006"/>
    <x v="958"/>
    <s v="0:00"/>
    <s v="0:00"/>
    <x v="7"/>
    <s v=""/>
    <s v=""/>
    <b v="0"/>
    <n v="484"/>
    <m/>
    <m/>
    <n v="1"/>
    <m/>
    <n v="30"/>
    <m/>
    <n v="23"/>
    <m/>
    <m/>
    <m/>
    <m/>
    <n v="1"/>
    <n v="2"/>
    <m/>
    <m/>
    <m/>
    <m/>
    <m/>
    <s v="Het kabinet was 2e van dienst"/>
  </r>
  <r>
    <n v="1011"/>
    <x v="958"/>
    <s v=""/>
    <s v=""/>
    <x v="11"/>
    <s v=""/>
    <s v=""/>
    <b v="0"/>
    <n v="471"/>
    <m/>
    <m/>
    <n v="2"/>
    <m/>
    <n v="49"/>
    <n v="1"/>
    <n v="15"/>
    <m/>
    <m/>
    <m/>
    <n v="5"/>
    <n v="8"/>
    <n v="5"/>
    <m/>
    <m/>
    <m/>
    <m/>
    <m/>
    <s v=""/>
  </r>
  <r>
    <n v="1004"/>
    <x v="959"/>
    <s v="9:00"/>
    <s v="12:15"/>
    <x v="4"/>
    <s v=""/>
    <s v=""/>
    <b v="1"/>
    <n v="439"/>
    <m/>
    <m/>
    <m/>
    <m/>
    <n v="10"/>
    <m/>
    <n v="5"/>
    <m/>
    <n v="21"/>
    <m/>
    <m/>
    <m/>
    <n v="1"/>
    <m/>
    <m/>
    <m/>
    <m/>
    <m/>
    <s v=""/>
  </r>
  <r>
    <n v="1008"/>
    <x v="959"/>
    <s v="9:00"/>
    <s v="11:30"/>
    <x v="3"/>
    <s v=""/>
    <s v=""/>
    <b v="1"/>
    <n v="410"/>
    <n v="2"/>
    <m/>
    <m/>
    <n v="1"/>
    <n v="13"/>
    <m/>
    <n v="3"/>
    <m/>
    <n v="15"/>
    <m/>
    <m/>
    <m/>
    <m/>
    <m/>
    <m/>
    <m/>
    <m/>
    <m/>
    <s v=""/>
  </r>
  <r>
    <n v="1007"/>
    <x v="960"/>
    <s v="9:00"/>
    <s v="13:30"/>
    <x v="5"/>
    <s v=""/>
    <s v=""/>
    <b v="1"/>
    <n v="419"/>
    <n v="2"/>
    <n v="1"/>
    <m/>
    <m/>
    <n v="10"/>
    <m/>
    <n v="12"/>
    <m/>
    <n v="21"/>
    <m/>
    <m/>
    <m/>
    <n v="1"/>
    <m/>
    <m/>
    <m/>
    <m/>
    <m/>
    <s v="Wij hadden weekenddienst"/>
  </r>
  <r>
    <n v="1002"/>
    <x v="961"/>
    <s v="9:00"/>
    <s v="11:45"/>
    <x v="2"/>
    <s v=""/>
    <s v=""/>
    <b v="1"/>
    <m/>
    <m/>
    <n v="3"/>
    <m/>
    <m/>
    <m/>
    <m/>
    <m/>
    <m/>
    <n v="15"/>
    <m/>
    <m/>
    <m/>
    <m/>
    <m/>
    <m/>
    <m/>
    <m/>
    <m/>
    <s v=""/>
  </r>
  <r>
    <n v="1016"/>
    <x v="961"/>
    <s v="9:00"/>
    <s v="11:30"/>
    <x v="8"/>
    <s v=""/>
    <s v=""/>
    <b v="1"/>
    <n v="452"/>
    <m/>
    <n v="1"/>
    <m/>
    <m/>
    <n v="2"/>
    <n v="4"/>
    <n v="2"/>
    <m/>
    <n v="18"/>
    <m/>
    <m/>
    <m/>
    <m/>
    <m/>
    <m/>
    <m/>
    <m/>
    <m/>
    <s v=""/>
  </r>
  <r>
    <n v="1000"/>
    <x v="962"/>
    <s v="9:15"/>
    <s v="13:05"/>
    <x v="1"/>
    <s v=""/>
    <s v=""/>
    <b v="1"/>
    <m/>
    <n v="6"/>
    <n v="2"/>
    <m/>
    <m/>
    <m/>
    <m/>
    <m/>
    <m/>
    <n v="37"/>
    <m/>
    <m/>
    <m/>
    <m/>
    <m/>
    <m/>
    <m/>
    <m/>
    <m/>
    <s v="M. Liesse"/>
  </r>
  <r>
    <n v="1005"/>
    <x v="962"/>
    <s v="0:00"/>
    <s v="0:00"/>
    <x v="9"/>
    <s v=""/>
    <s v=""/>
    <b v="1"/>
    <n v="418"/>
    <m/>
    <m/>
    <m/>
    <m/>
    <n v="13"/>
    <m/>
    <n v="7"/>
    <m/>
    <m/>
    <m/>
    <m/>
    <m/>
    <n v="1"/>
    <m/>
    <m/>
    <m/>
    <m/>
    <m/>
    <s v="zittingvrije week"/>
  </r>
  <r>
    <n v="997"/>
    <x v="962"/>
    <s v=""/>
    <s v=""/>
    <x v="0"/>
    <s v=""/>
    <s v=""/>
    <b v="1"/>
    <n v="338"/>
    <m/>
    <m/>
    <m/>
    <m/>
    <n v="3"/>
    <n v="3"/>
    <n v="5"/>
    <m/>
    <m/>
    <m/>
    <m/>
    <m/>
    <m/>
    <m/>
    <m/>
    <m/>
    <m/>
    <m/>
    <s v="Boordtabellen voor de periode van 11-12-2017 t.e.m. 17-12-2017."/>
  </r>
  <r>
    <n v="994"/>
    <x v="962"/>
    <s v="9:00"/>
    <s v="9:00"/>
    <x v="4"/>
    <s v=""/>
    <s v=""/>
    <b v="1"/>
    <n v="438"/>
    <m/>
    <m/>
    <n v="9"/>
    <m/>
    <n v="17"/>
    <m/>
    <n v="11"/>
    <m/>
    <m/>
    <m/>
    <m/>
    <m/>
    <m/>
    <m/>
    <m/>
    <m/>
    <m/>
    <m/>
    <s v=""/>
  </r>
  <r>
    <n v="995"/>
    <x v="962"/>
    <s v="8:00"/>
    <s v="16:00"/>
    <x v="2"/>
    <s v=""/>
    <s v=""/>
    <b v="0"/>
    <n v="339"/>
    <m/>
    <m/>
    <m/>
    <m/>
    <n v="3"/>
    <n v="4"/>
    <n v="7"/>
    <m/>
    <m/>
    <m/>
    <m/>
    <m/>
    <n v="1"/>
    <m/>
    <m/>
    <m/>
    <m/>
    <m/>
    <s v="periode van 11 t.e.m. 17/12/17"/>
  </r>
  <r>
    <n v="996"/>
    <x v="963"/>
    <s v="9:00"/>
    <s v="12:15"/>
    <x v="6"/>
    <s v=""/>
    <s v=""/>
    <b v="1"/>
    <n v="450"/>
    <m/>
    <m/>
    <m/>
    <m/>
    <n v="7"/>
    <n v="5"/>
    <n v="8"/>
    <m/>
    <n v="16"/>
    <m/>
    <m/>
    <n v="1"/>
    <n v="1"/>
    <m/>
    <m/>
    <m/>
    <m/>
    <m/>
    <s v=""/>
  </r>
  <r>
    <n v="993"/>
    <x v="963"/>
    <s v="0:00"/>
    <s v="0:00"/>
    <x v="5"/>
    <s v=""/>
    <s v=""/>
    <b v="0"/>
    <n v="414"/>
    <m/>
    <m/>
    <m/>
    <m/>
    <n v="47"/>
    <n v="2"/>
    <n v="20"/>
    <m/>
    <m/>
    <m/>
    <n v="5"/>
    <n v="5"/>
    <n v="3"/>
    <m/>
    <m/>
    <m/>
    <m/>
    <m/>
    <s v="Wij waren eerste van dienst"/>
  </r>
  <r>
    <n v="999"/>
    <x v="963"/>
    <s v="9:00"/>
    <s v="14:00"/>
    <x v="11"/>
    <s v=""/>
    <s v=""/>
    <b v="1"/>
    <n v="464"/>
    <m/>
    <m/>
    <m/>
    <m/>
    <n v="8"/>
    <m/>
    <n v="5"/>
    <m/>
    <n v="18"/>
    <m/>
    <m/>
    <m/>
    <m/>
    <m/>
    <m/>
    <m/>
    <m/>
    <m/>
    <s v=""/>
  </r>
  <r>
    <n v="992"/>
    <x v="964"/>
    <s v="9:00"/>
    <s v="9:00"/>
    <x v="3"/>
    <s v=""/>
    <s v=""/>
    <b v="1"/>
    <n v="412"/>
    <m/>
    <m/>
    <m/>
    <m/>
    <n v="11"/>
    <n v="2"/>
    <n v="4"/>
    <m/>
    <n v="3"/>
    <m/>
    <m/>
    <m/>
    <m/>
    <m/>
    <m/>
    <m/>
    <m/>
    <m/>
    <s v=""/>
  </r>
  <r>
    <n v="990"/>
    <x v="964"/>
    <s v="9:15"/>
    <s v="13:30"/>
    <x v="10"/>
    <s v=""/>
    <s v=""/>
    <b v="1"/>
    <m/>
    <n v="22"/>
    <n v="2"/>
    <m/>
    <m/>
    <m/>
    <m/>
    <m/>
    <m/>
    <n v="33"/>
    <m/>
    <m/>
    <m/>
    <m/>
    <m/>
    <m/>
    <m/>
    <m/>
    <m/>
    <s v=""/>
  </r>
  <r>
    <n v="998"/>
    <x v="965"/>
    <s v="9:00"/>
    <s v="13:00"/>
    <x v="7"/>
    <s v=""/>
    <s v=""/>
    <b v="1"/>
    <n v="485"/>
    <n v="2"/>
    <n v="1"/>
    <m/>
    <m/>
    <n v="15"/>
    <m/>
    <n v="3"/>
    <m/>
    <n v="17"/>
    <m/>
    <m/>
    <m/>
    <m/>
    <m/>
    <m/>
    <m/>
    <m/>
    <m/>
    <s v=""/>
  </r>
  <r>
    <n v="1001"/>
    <x v="966"/>
    <s v="9:00"/>
    <s v="11:15"/>
    <x v="8"/>
    <s v=""/>
    <s v=""/>
    <b v="1"/>
    <n v="452"/>
    <n v="1"/>
    <n v="2"/>
    <m/>
    <m/>
    <n v="6"/>
    <m/>
    <n v="6"/>
    <m/>
    <n v="9"/>
    <m/>
    <m/>
    <m/>
    <m/>
    <m/>
    <m/>
    <m/>
    <m/>
    <m/>
    <s v=""/>
  </r>
  <r>
    <n v="989"/>
    <x v="966"/>
    <s v="9:00"/>
    <s v="14:15"/>
    <x v="0"/>
    <s v=""/>
    <s v=""/>
    <b v="1"/>
    <n v="340"/>
    <n v="4"/>
    <n v="2"/>
    <m/>
    <m/>
    <m/>
    <m/>
    <m/>
    <m/>
    <n v="15"/>
    <m/>
    <m/>
    <m/>
    <m/>
    <m/>
    <m/>
    <m/>
    <m/>
    <m/>
    <s v=""/>
  </r>
  <r>
    <n v="982"/>
    <x v="967"/>
    <s v=""/>
    <s v=""/>
    <x v="0"/>
    <s v=""/>
    <s v=""/>
    <b v="1"/>
    <n v="340"/>
    <m/>
    <m/>
    <m/>
    <m/>
    <n v="6"/>
    <m/>
    <n v="6"/>
    <m/>
    <m/>
    <m/>
    <m/>
    <m/>
    <m/>
    <m/>
    <m/>
    <m/>
    <m/>
    <m/>
    <s v="Boordtabellen voor de periode van 04-12-2017 t.e.m. 10-12-2017."/>
  </r>
  <r>
    <n v="981"/>
    <x v="967"/>
    <s v="8:00"/>
    <s v=""/>
    <x v="2"/>
    <s v=""/>
    <s v=""/>
    <b v="0"/>
    <n v="338"/>
    <m/>
    <m/>
    <n v="1"/>
    <m/>
    <n v="8"/>
    <n v="1"/>
    <n v="8"/>
    <m/>
    <m/>
    <m/>
    <m/>
    <n v="1"/>
    <n v="1"/>
    <m/>
    <m/>
    <m/>
    <m/>
    <m/>
    <s v="periode van 4 t.e.m. 10 december 2017"/>
  </r>
  <r>
    <n v="991"/>
    <x v="967"/>
    <s v="9:00"/>
    <s v="12:30"/>
    <x v="9"/>
    <s v=""/>
    <s v=""/>
    <b v="1"/>
    <n v="417"/>
    <m/>
    <m/>
    <m/>
    <m/>
    <n v="13"/>
    <m/>
    <n v="7"/>
    <m/>
    <n v="26"/>
    <m/>
    <n v="1"/>
    <m/>
    <m/>
    <m/>
    <m/>
    <m/>
    <m/>
    <m/>
    <s v=""/>
  </r>
  <r>
    <n v="988"/>
    <x v="968"/>
    <s v=""/>
    <s v=""/>
    <x v="11"/>
    <s v=""/>
    <s v=""/>
    <b v="0"/>
    <n v="464"/>
    <m/>
    <m/>
    <m/>
    <m/>
    <n v="7"/>
    <n v="1"/>
    <n v="5"/>
    <m/>
    <m/>
    <m/>
    <m/>
    <m/>
    <m/>
    <m/>
    <m/>
    <m/>
    <m/>
    <m/>
    <s v="zittingsvrije week"/>
  </r>
  <r>
    <n v="987"/>
    <x v="969"/>
    <s v="9:00"/>
    <s v="13:05"/>
    <x v="3"/>
    <s v=""/>
    <s v=""/>
    <b v="1"/>
    <n v="415"/>
    <n v="1"/>
    <n v="1"/>
    <m/>
    <m/>
    <n v="8"/>
    <m/>
    <n v="12"/>
    <n v="1"/>
    <n v="24"/>
    <m/>
    <m/>
    <m/>
    <m/>
    <m/>
    <m/>
    <m/>
    <m/>
    <m/>
    <s v=""/>
  </r>
  <r>
    <n v="983"/>
    <x v="969"/>
    <s v="9:00"/>
    <s v="13:15"/>
    <x v="4"/>
    <s v=""/>
    <s v=""/>
    <b v="1"/>
    <n v="440"/>
    <n v="1"/>
    <n v="1"/>
    <m/>
    <m/>
    <n v="4"/>
    <m/>
    <m/>
    <m/>
    <n v="22"/>
    <m/>
    <m/>
    <m/>
    <m/>
    <m/>
    <m/>
    <m/>
    <m/>
    <m/>
    <s v=""/>
  </r>
  <r>
    <n v="979"/>
    <x v="970"/>
    <s v="9:00"/>
    <s v="13:00"/>
    <x v="5"/>
    <s v=""/>
    <s v=""/>
    <b v="1"/>
    <n v="417"/>
    <n v="2"/>
    <m/>
    <m/>
    <m/>
    <n v="3"/>
    <m/>
    <n v="3"/>
    <m/>
    <n v="21"/>
    <m/>
    <m/>
    <m/>
    <m/>
    <m/>
    <m/>
    <m/>
    <m/>
    <m/>
    <s v=""/>
  </r>
  <r>
    <n v="985"/>
    <x v="970"/>
    <s v="9:00"/>
    <s v="13:45"/>
    <x v="7"/>
    <s v=""/>
    <s v=""/>
    <b v="1"/>
    <n v="483"/>
    <n v="1"/>
    <n v="3"/>
    <m/>
    <m/>
    <n v="10"/>
    <m/>
    <m/>
    <m/>
    <n v="17"/>
    <m/>
    <m/>
    <m/>
    <n v="1"/>
    <m/>
    <m/>
    <m/>
    <m/>
    <m/>
    <s v=""/>
  </r>
  <r>
    <n v="978"/>
    <x v="971"/>
    <s v="9:00"/>
    <s v="11:30"/>
    <x v="2"/>
    <s v=""/>
    <s v=""/>
    <b v="1"/>
    <m/>
    <m/>
    <n v="3"/>
    <m/>
    <m/>
    <m/>
    <m/>
    <m/>
    <m/>
    <n v="10"/>
    <m/>
    <m/>
    <m/>
    <m/>
    <m/>
    <m/>
    <m/>
    <m/>
    <m/>
    <s v=""/>
  </r>
  <r>
    <n v="984"/>
    <x v="971"/>
    <s v="9:00"/>
    <s v="11:45"/>
    <x v="6"/>
    <s v=""/>
    <s v=""/>
    <b v="1"/>
    <n v="449"/>
    <n v="1"/>
    <n v="2"/>
    <m/>
    <m/>
    <n v="7"/>
    <m/>
    <n v="9"/>
    <n v="2"/>
    <n v="13"/>
    <m/>
    <m/>
    <m/>
    <n v="1"/>
    <m/>
    <m/>
    <m/>
    <m/>
    <m/>
    <s v=""/>
  </r>
  <r>
    <n v="970"/>
    <x v="972"/>
    <s v="9:00"/>
    <s v="9:01"/>
    <x v="6"/>
    <s v=""/>
    <s v=""/>
    <b v="0"/>
    <n v="450"/>
    <m/>
    <m/>
    <n v="1"/>
    <m/>
    <n v="46"/>
    <m/>
    <n v="15"/>
    <m/>
    <m/>
    <m/>
    <n v="1"/>
    <m/>
    <n v="4"/>
    <m/>
    <m/>
    <m/>
    <m/>
    <m/>
    <s v="Kabinet 1 was eerste van dienst van 27 november 2017 tot en met 1 december 2017"/>
  </r>
  <r>
    <n v="969"/>
    <x v="972"/>
    <s v="9:00"/>
    <s v="9:00"/>
    <x v="4"/>
    <s v=""/>
    <s v=""/>
    <b v="0"/>
    <n v="437"/>
    <m/>
    <m/>
    <m/>
    <m/>
    <n v="15"/>
    <n v="1"/>
    <n v="4"/>
    <m/>
    <m/>
    <m/>
    <m/>
    <m/>
    <m/>
    <m/>
    <m/>
    <m/>
    <m/>
    <m/>
    <s v=""/>
  </r>
  <r>
    <n v="968"/>
    <x v="972"/>
    <s v="9:00"/>
    <s v="9:00"/>
    <x v="3"/>
    <s v=""/>
    <s v=""/>
    <b v="0"/>
    <n v="415"/>
    <m/>
    <m/>
    <n v="2"/>
    <m/>
    <n v="16"/>
    <n v="1"/>
    <n v="7"/>
    <m/>
    <m/>
    <m/>
    <m/>
    <m/>
    <m/>
    <m/>
    <m/>
    <m/>
    <m/>
    <m/>
    <s v="Tweede met dienst 27/11/2017 tem 1/12/2017"/>
  </r>
  <r>
    <n v="980"/>
    <x v="972"/>
    <s v="0:00"/>
    <s v="0:00"/>
    <x v="9"/>
    <s v=""/>
    <s v=""/>
    <b v="1"/>
    <n v="402"/>
    <m/>
    <m/>
    <n v="4"/>
    <m/>
    <n v="41"/>
    <n v="3"/>
    <n v="22"/>
    <m/>
    <m/>
    <m/>
    <n v="2"/>
    <n v="4"/>
    <n v="6"/>
    <m/>
    <m/>
    <m/>
    <m/>
    <m/>
    <s v="eerste van dienst"/>
  </r>
  <r>
    <n v="976"/>
    <x v="972"/>
    <s v="9:10"/>
    <s v="14:20"/>
    <x v="1"/>
    <s v=""/>
    <s v=""/>
    <b v="1"/>
    <m/>
    <n v="25"/>
    <n v="2"/>
    <m/>
    <m/>
    <m/>
    <m/>
    <m/>
    <m/>
    <n v="15"/>
    <m/>
    <m/>
    <m/>
    <m/>
    <m/>
    <m/>
    <m/>
    <m/>
    <m/>
    <s v="Zitting TJ1 - M. Liesse"/>
  </r>
  <r>
    <n v="971"/>
    <x v="972"/>
    <s v=""/>
    <s v=""/>
    <x v="0"/>
    <s v=""/>
    <s v=""/>
    <b v="1"/>
    <n v="340"/>
    <m/>
    <m/>
    <m/>
    <m/>
    <n v="10"/>
    <n v="3"/>
    <n v="7"/>
    <m/>
    <m/>
    <m/>
    <m/>
    <n v="2"/>
    <m/>
    <m/>
    <m/>
    <m/>
    <m/>
    <m/>
    <s v="Boordtabellen voor de periode van 27-11-2017 t.e.m. 03-12-2017."/>
  </r>
  <r>
    <n v="974"/>
    <x v="972"/>
    <s v="8:00"/>
    <s v="16:30"/>
    <x v="2"/>
    <s v=""/>
    <s v=""/>
    <b v="0"/>
    <n v="337"/>
    <m/>
    <m/>
    <m/>
    <m/>
    <n v="3"/>
    <m/>
    <n v="5"/>
    <m/>
    <m/>
    <m/>
    <n v="1"/>
    <m/>
    <m/>
    <m/>
    <m/>
    <m/>
    <m/>
    <m/>
    <s v="periode van 27/11 t.e.m. 3/12/2017"/>
  </r>
  <r>
    <n v="986"/>
    <x v="972"/>
    <s v="0:00"/>
    <s v="0:00"/>
    <x v="8"/>
    <s v=""/>
    <s v=""/>
    <b v="0"/>
    <n v="453"/>
    <m/>
    <m/>
    <n v="7"/>
    <m/>
    <n v="18"/>
    <n v="1"/>
    <n v="16"/>
    <m/>
    <m/>
    <m/>
    <m/>
    <m/>
    <n v="1"/>
    <m/>
    <m/>
    <m/>
    <m/>
    <m/>
    <s v=""/>
  </r>
  <r>
    <n v="972"/>
    <x v="973"/>
    <s v="9:00"/>
    <s v="12:45"/>
    <x v="11"/>
    <s v=""/>
    <s v=""/>
    <b v="1"/>
    <n v="464"/>
    <n v="2"/>
    <n v="1"/>
    <m/>
    <m/>
    <n v="10"/>
    <n v="5"/>
    <n v="1"/>
    <m/>
    <n v="27"/>
    <n v="1"/>
    <m/>
    <m/>
    <n v="1"/>
    <m/>
    <m/>
    <m/>
    <m/>
    <m/>
    <s v="1e zaak pas om 9u26"/>
  </r>
  <r>
    <n v="1025"/>
    <x v="973"/>
    <s v=""/>
    <s v=""/>
    <x v="10"/>
    <s v=""/>
    <s v=""/>
    <b v="0"/>
    <n v="371"/>
    <m/>
    <m/>
    <m/>
    <m/>
    <n v="22"/>
    <n v="1"/>
    <n v="30"/>
    <n v="4"/>
    <m/>
    <m/>
    <n v="2"/>
    <n v="7"/>
    <n v="3"/>
    <m/>
    <m/>
    <n v="1"/>
    <m/>
    <m/>
    <s v=""/>
  </r>
  <r>
    <n v="964"/>
    <x v="974"/>
    <s v=""/>
    <s v=""/>
    <x v="1"/>
    <s v=""/>
    <s v=""/>
    <b v="0"/>
    <n v="363"/>
    <m/>
    <m/>
    <n v="1"/>
    <m/>
    <n v="27"/>
    <n v="9"/>
    <n v="20"/>
    <m/>
    <m/>
    <m/>
    <m/>
    <n v="7"/>
    <n v="2"/>
    <m/>
    <m/>
    <n v="1"/>
    <m/>
    <m/>
    <s v="kabinet M. Liesse"/>
  </r>
  <r>
    <n v="963"/>
    <x v="974"/>
    <s v="9:10"/>
    <s v="12:15"/>
    <x v="10"/>
    <s v=""/>
    <s v=""/>
    <b v="1"/>
    <m/>
    <n v="16"/>
    <n v="2"/>
    <m/>
    <m/>
    <m/>
    <m/>
    <m/>
    <m/>
    <n v="5"/>
    <m/>
    <m/>
    <m/>
    <m/>
    <m/>
    <m/>
    <m/>
    <m/>
    <m/>
    <s v=""/>
  </r>
  <r>
    <n v="977"/>
    <x v="975"/>
    <s v="9:00"/>
    <s v="13:45"/>
    <x v="7"/>
    <s v=""/>
    <s v=""/>
    <b v="1"/>
    <n v="484"/>
    <n v="2"/>
    <n v="1"/>
    <m/>
    <m/>
    <n v="3"/>
    <m/>
    <n v="8"/>
    <n v="2"/>
    <n v="20"/>
    <m/>
    <m/>
    <m/>
    <n v="2"/>
    <m/>
    <m/>
    <m/>
    <m/>
    <m/>
    <s v=""/>
  </r>
  <r>
    <n v="967"/>
    <x v="975"/>
    <s v="9:00"/>
    <s v="13:30"/>
    <x v="5"/>
    <s v=""/>
    <s v=""/>
    <b v="1"/>
    <n v="421"/>
    <m/>
    <m/>
    <m/>
    <m/>
    <n v="5"/>
    <n v="5"/>
    <n v="10"/>
    <m/>
    <n v="23"/>
    <m/>
    <m/>
    <m/>
    <m/>
    <m/>
    <m/>
    <m/>
    <m/>
    <m/>
    <s v=""/>
  </r>
  <r>
    <n v="973"/>
    <x v="976"/>
    <s v="9:00"/>
    <s v="11:30"/>
    <x v="8"/>
    <s v=""/>
    <s v=""/>
    <b v="0"/>
    <n v="450"/>
    <m/>
    <n v="1"/>
    <m/>
    <m/>
    <n v="5"/>
    <m/>
    <n v="2"/>
    <m/>
    <n v="19"/>
    <m/>
    <m/>
    <m/>
    <m/>
    <m/>
    <m/>
    <m/>
    <m/>
    <m/>
    <s v=""/>
  </r>
  <r>
    <n v="961"/>
    <x v="976"/>
    <s v="9:00"/>
    <s v="13:00"/>
    <x v="0"/>
    <s v=""/>
    <s v=""/>
    <b v="1"/>
    <n v="338"/>
    <m/>
    <n v="2"/>
    <m/>
    <m/>
    <m/>
    <m/>
    <m/>
    <m/>
    <n v="20"/>
    <m/>
    <m/>
    <m/>
    <m/>
    <m/>
    <m/>
    <m/>
    <m/>
    <m/>
    <s v=""/>
  </r>
  <r>
    <n v="960"/>
    <x v="977"/>
    <s v="0:00"/>
    <s v="0:00"/>
    <x v="7"/>
    <s v=""/>
    <s v=""/>
    <b v="1"/>
    <n v="469"/>
    <m/>
    <m/>
    <n v="1"/>
    <m/>
    <n v="33"/>
    <m/>
    <n v="31"/>
    <m/>
    <m/>
    <m/>
    <n v="10"/>
    <n v="22"/>
    <n v="6"/>
    <m/>
    <m/>
    <m/>
    <m/>
    <m/>
    <s v="Het kabinet was eerste van dienst."/>
  </r>
  <r>
    <n v="962"/>
    <x v="977"/>
    <s v="0:00"/>
    <s v="0:00"/>
    <x v="8"/>
    <s v=""/>
    <s v=""/>
    <b v="0"/>
    <n v="450"/>
    <n v="3"/>
    <m/>
    <m/>
    <m/>
    <n v="4"/>
    <n v="4"/>
    <n v="4"/>
    <m/>
    <m/>
    <m/>
    <m/>
    <m/>
    <m/>
    <m/>
    <m/>
    <m/>
    <m/>
    <m/>
    <s v=""/>
  </r>
  <r>
    <n v="955"/>
    <x v="977"/>
    <s v=""/>
    <s v=""/>
    <x v="0"/>
    <s v=""/>
    <s v=""/>
    <b v="1"/>
    <n v="338"/>
    <m/>
    <m/>
    <m/>
    <m/>
    <n v="6"/>
    <n v="3"/>
    <n v="8"/>
    <m/>
    <m/>
    <m/>
    <n v="1"/>
    <m/>
    <m/>
    <m/>
    <m/>
    <m/>
    <m/>
    <m/>
    <s v="Boordtabellen voor de periode van 20-11-2017 t.e.m. 26-11-2017."/>
  </r>
  <r>
    <n v="956"/>
    <x v="977"/>
    <s v="8:00"/>
    <s v="16:30"/>
    <x v="2"/>
    <s v=""/>
    <s v=""/>
    <b v="0"/>
    <n v="339"/>
    <m/>
    <m/>
    <m/>
    <m/>
    <n v="9"/>
    <m/>
    <n v="12"/>
    <m/>
    <m/>
    <m/>
    <m/>
    <n v="1"/>
    <n v="1"/>
    <m/>
    <m/>
    <m/>
    <m/>
    <m/>
    <s v="periode van 20 t.e.m. 26 november 2017"/>
  </r>
  <r>
    <n v="959"/>
    <x v="978"/>
    <s v="9:00"/>
    <s v="13:00"/>
    <x v="6"/>
    <s v=""/>
    <s v=""/>
    <b v="1"/>
    <n v="448"/>
    <n v="4"/>
    <n v="1"/>
    <m/>
    <m/>
    <n v="4"/>
    <m/>
    <n v="7"/>
    <m/>
    <n v="16"/>
    <m/>
    <m/>
    <m/>
    <n v="1"/>
    <m/>
    <m/>
    <m/>
    <m/>
    <m/>
    <s v=""/>
  </r>
  <r>
    <n v="952"/>
    <x v="979"/>
    <s v="9:24"/>
    <s v="13:45"/>
    <x v="10"/>
    <s v=""/>
    <s v=""/>
    <b v="1"/>
    <m/>
    <n v="23"/>
    <n v="2"/>
    <m/>
    <m/>
    <m/>
    <m/>
    <m/>
    <m/>
    <n v="26"/>
    <m/>
    <m/>
    <m/>
    <m/>
    <m/>
    <m/>
    <m/>
    <m/>
    <m/>
    <s v=""/>
  </r>
  <r>
    <n v="958"/>
    <x v="979"/>
    <s v="9:00"/>
    <s v="14:15"/>
    <x v="4"/>
    <s v=""/>
    <s v=""/>
    <b v="1"/>
    <n v="446"/>
    <n v="1"/>
    <m/>
    <m/>
    <m/>
    <n v="11"/>
    <m/>
    <n v="9"/>
    <m/>
    <n v="23"/>
    <m/>
    <m/>
    <m/>
    <m/>
    <m/>
    <m/>
    <m/>
    <m/>
    <m/>
    <s v=""/>
  </r>
  <r>
    <n v="957"/>
    <x v="980"/>
    <s v="9:00"/>
    <s v="13:15"/>
    <x v="5"/>
    <s v=""/>
    <s v=""/>
    <b v="1"/>
    <n v="423"/>
    <n v="1"/>
    <n v="1"/>
    <m/>
    <m/>
    <n v="6"/>
    <m/>
    <n v="3"/>
    <m/>
    <n v="22"/>
    <m/>
    <m/>
    <m/>
    <m/>
    <m/>
    <m/>
    <m/>
    <m/>
    <m/>
    <s v=""/>
  </r>
  <r>
    <n v="951"/>
    <x v="981"/>
    <s v="9:00"/>
    <s v="10:20"/>
    <x v="2"/>
    <s v=""/>
    <s v=""/>
    <b v="1"/>
    <m/>
    <m/>
    <n v="4"/>
    <m/>
    <m/>
    <m/>
    <m/>
    <m/>
    <m/>
    <n v="10"/>
    <m/>
    <m/>
    <m/>
    <m/>
    <m/>
    <m/>
    <m/>
    <m/>
    <m/>
    <s v=""/>
  </r>
  <r>
    <n v="942"/>
    <x v="982"/>
    <s v="9:00"/>
    <s v="9:00"/>
    <x v="4"/>
    <s v=""/>
    <s v=""/>
    <b v="1"/>
    <n v="450"/>
    <m/>
    <m/>
    <m/>
    <m/>
    <n v="36"/>
    <n v="2"/>
    <n v="28"/>
    <m/>
    <m/>
    <m/>
    <n v="1"/>
    <n v="3"/>
    <n v="6"/>
    <m/>
    <m/>
    <m/>
    <m/>
    <m/>
    <s v=""/>
  </r>
  <r>
    <n v="953"/>
    <x v="982"/>
    <s v="9:00"/>
    <s v="12:30"/>
    <x v="9"/>
    <s v=""/>
    <s v=""/>
    <b v="1"/>
    <n v="398"/>
    <m/>
    <n v="1"/>
    <m/>
    <m/>
    <n v="5"/>
    <n v="1"/>
    <n v="13"/>
    <m/>
    <n v="19"/>
    <m/>
    <m/>
    <m/>
    <m/>
    <m/>
    <m/>
    <m/>
    <m/>
    <m/>
    <s v=""/>
  </r>
  <r>
    <n v="950"/>
    <x v="982"/>
    <s v="9:20"/>
    <s v="12:00"/>
    <x v="1"/>
    <s v=""/>
    <s v=""/>
    <b v="1"/>
    <m/>
    <n v="16"/>
    <n v="3"/>
    <m/>
    <m/>
    <m/>
    <m/>
    <m/>
    <m/>
    <n v="26"/>
    <m/>
    <m/>
    <m/>
    <m/>
    <m/>
    <m/>
    <m/>
    <m/>
    <m/>
    <s v="Zitting TJ1 - M. Liesse"/>
  </r>
  <r>
    <n v="945"/>
    <x v="982"/>
    <s v=""/>
    <s v=""/>
    <x v="0"/>
    <s v=""/>
    <s v=""/>
    <b v="1"/>
    <n v="340"/>
    <m/>
    <m/>
    <m/>
    <m/>
    <n v="1"/>
    <m/>
    <n v="1"/>
    <m/>
    <m/>
    <m/>
    <m/>
    <n v="5"/>
    <m/>
    <m/>
    <m/>
    <m/>
    <m/>
    <m/>
    <s v="Boordtabellen voor de periode van 13-11-2017 t.e.m. 19-11-2017 + kabinet met weekenddienst."/>
  </r>
  <r>
    <n v="944"/>
    <x v="982"/>
    <s v="8:15"/>
    <s v="16:30"/>
    <x v="2"/>
    <s v=""/>
    <s v=""/>
    <b v="0"/>
    <n v="339"/>
    <m/>
    <m/>
    <n v="1"/>
    <m/>
    <n v="10"/>
    <m/>
    <n v="7"/>
    <m/>
    <m/>
    <m/>
    <n v="1"/>
    <n v="1"/>
    <m/>
    <m/>
    <m/>
    <m/>
    <m/>
    <m/>
    <s v="periode van 13 t.e.m. 19 november 2017"/>
  </r>
  <r>
    <n v="943"/>
    <x v="982"/>
    <s v="9:00"/>
    <s v="9:01"/>
    <x v="6"/>
    <s v=""/>
    <s v=""/>
    <b v="0"/>
    <n v="447"/>
    <m/>
    <m/>
    <m/>
    <m/>
    <n v="6"/>
    <n v="1"/>
    <n v="5"/>
    <m/>
    <m/>
    <m/>
    <m/>
    <m/>
    <m/>
    <m/>
    <m/>
    <m/>
    <m/>
    <m/>
    <s v="Week van 13 november tot 17 november 2017 was een zittingsvrije week voor kabinet 1"/>
  </r>
  <r>
    <n v="947"/>
    <x v="983"/>
    <s v="9:00"/>
    <s v="12:30"/>
    <x v="11"/>
    <s v=""/>
    <s v=""/>
    <b v="1"/>
    <n v="465"/>
    <n v="3"/>
    <n v="4"/>
    <m/>
    <m/>
    <n v="7"/>
    <n v="3"/>
    <m/>
    <m/>
    <n v="14"/>
    <m/>
    <m/>
    <m/>
    <n v="1"/>
    <m/>
    <m/>
    <m/>
    <m/>
    <m/>
    <s v=""/>
  </r>
  <r>
    <n v="946"/>
    <x v="983"/>
    <s v="0:00"/>
    <s v="0:00"/>
    <x v="5"/>
    <s v=""/>
    <s v=""/>
    <b v="0"/>
    <n v="422"/>
    <m/>
    <m/>
    <n v="6"/>
    <n v="1"/>
    <n v="19"/>
    <n v="1"/>
    <n v="13"/>
    <m/>
    <m/>
    <m/>
    <m/>
    <m/>
    <n v="2"/>
    <m/>
    <m/>
    <m/>
    <m/>
    <m/>
    <s v="Wij waren tweede van dienst"/>
  </r>
  <r>
    <n v="954"/>
    <x v="984"/>
    <s v="9:00"/>
    <s v="12:06"/>
    <x v="3"/>
    <s v=""/>
    <s v=""/>
    <b v="1"/>
    <n v="410"/>
    <n v="2"/>
    <n v="4"/>
    <m/>
    <m/>
    <n v="8"/>
    <n v="1"/>
    <n v="3"/>
    <m/>
    <n v="20"/>
    <m/>
    <m/>
    <m/>
    <m/>
    <m/>
    <m/>
    <m/>
    <m/>
    <m/>
    <s v=""/>
  </r>
  <r>
    <n v="940"/>
    <x v="984"/>
    <s v="9:00"/>
    <s v="13:30"/>
    <x v="3"/>
    <s v=""/>
    <s v=""/>
    <b v="1"/>
    <n v="412"/>
    <n v="3"/>
    <n v="1"/>
    <m/>
    <m/>
    <n v="4"/>
    <n v="3"/>
    <n v="1"/>
    <m/>
    <n v="21"/>
    <m/>
    <m/>
    <m/>
    <m/>
    <m/>
    <m/>
    <m/>
    <m/>
    <m/>
    <s v=""/>
  </r>
  <r>
    <n v="948"/>
    <x v="985"/>
    <s v="9:00"/>
    <s v="13:35"/>
    <x v="7"/>
    <s v=""/>
    <s v=""/>
    <b v="1"/>
    <n v="451"/>
    <n v="1"/>
    <n v="4"/>
    <m/>
    <m/>
    <n v="5"/>
    <n v="2"/>
    <n v="2"/>
    <n v="3"/>
    <n v="14"/>
    <m/>
    <m/>
    <n v="2"/>
    <m/>
    <m/>
    <m/>
    <m/>
    <m/>
    <m/>
    <s v=""/>
  </r>
  <r>
    <n v="949"/>
    <x v="986"/>
    <s v="9:00"/>
    <s v="11:30"/>
    <x v="8"/>
    <s v=""/>
    <s v=""/>
    <b v="1"/>
    <n v="449"/>
    <n v="3"/>
    <m/>
    <m/>
    <m/>
    <n v="6"/>
    <m/>
    <n v="7"/>
    <m/>
    <n v="18"/>
    <m/>
    <m/>
    <m/>
    <m/>
    <m/>
    <m/>
    <m/>
    <m/>
    <m/>
    <s v=""/>
  </r>
  <r>
    <n v="939"/>
    <x v="986"/>
    <s v="9:00"/>
    <s v="15:15"/>
    <x v="0"/>
    <s v=""/>
    <s v=""/>
    <b v="1"/>
    <n v="342"/>
    <m/>
    <m/>
    <m/>
    <m/>
    <m/>
    <m/>
    <m/>
    <m/>
    <n v="24"/>
    <m/>
    <m/>
    <m/>
    <m/>
    <m/>
    <m/>
    <m/>
    <m/>
    <m/>
    <s v=""/>
  </r>
  <r>
    <n v="941"/>
    <x v="987"/>
    <s v="9:00"/>
    <s v="13:00"/>
    <x v="9"/>
    <s v=""/>
    <s v=""/>
    <b v="1"/>
    <n v="402"/>
    <n v="1"/>
    <n v="1"/>
    <m/>
    <m/>
    <n v="2"/>
    <m/>
    <m/>
    <m/>
    <n v="19"/>
    <m/>
    <m/>
    <m/>
    <n v="2"/>
    <m/>
    <m/>
    <m/>
    <m/>
    <m/>
    <s v="de geplande kabinetszittingen zijn niet door kunnen gaan omdat de mensen niet aanwezig waren"/>
  </r>
  <r>
    <n v="938"/>
    <x v="987"/>
    <s v="0:00"/>
    <s v="0:00"/>
    <x v="7"/>
    <s v=""/>
    <s v=""/>
    <b v="0"/>
    <n v="450"/>
    <m/>
    <m/>
    <m/>
    <m/>
    <n v="8"/>
    <n v="1"/>
    <n v="4"/>
    <n v="1"/>
    <m/>
    <m/>
    <m/>
    <m/>
    <m/>
    <m/>
    <m/>
    <m/>
    <m/>
    <m/>
    <s v="Er was geen openbare terechtzitting."/>
  </r>
  <r>
    <n v="936"/>
    <x v="987"/>
    <s v="8:15"/>
    <s v="16:30"/>
    <x v="2"/>
    <s v=""/>
    <s v=""/>
    <b v="0"/>
    <n v="337"/>
    <m/>
    <m/>
    <n v="3"/>
    <m/>
    <n v="6"/>
    <m/>
    <n v="6"/>
    <m/>
    <m/>
    <m/>
    <m/>
    <n v="2"/>
    <n v="2"/>
    <m/>
    <m/>
    <m/>
    <m/>
    <m/>
    <s v="periode van 6 t.e.m. 12/11/2017"/>
  </r>
  <r>
    <n v="935"/>
    <x v="987"/>
    <s v=""/>
    <s v=""/>
    <x v="0"/>
    <s v=""/>
    <s v=""/>
    <b v="1"/>
    <n v="338"/>
    <m/>
    <m/>
    <m/>
    <m/>
    <n v="2"/>
    <m/>
    <n v="2"/>
    <m/>
    <m/>
    <m/>
    <m/>
    <m/>
    <n v="1"/>
    <m/>
    <m/>
    <m/>
    <m/>
    <m/>
    <s v="Boordtabellen voor de periode van 04-11-2017 t.e.m. 12-11-2017."/>
  </r>
  <r>
    <n v="930"/>
    <x v="988"/>
    <s v="9:00"/>
    <s v="13:30"/>
    <x v="11"/>
    <s v=""/>
    <s v=""/>
    <b v="1"/>
    <n v="469"/>
    <n v="2"/>
    <n v="1"/>
    <m/>
    <m/>
    <n v="4"/>
    <m/>
    <n v="1"/>
    <m/>
    <n v="20"/>
    <m/>
    <m/>
    <m/>
    <n v="2"/>
    <m/>
    <m/>
    <m/>
    <m/>
    <m/>
    <s v=""/>
  </r>
  <r>
    <n v="932"/>
    <x v="989"/>
    <s v="9:00"/>
    <s v="12:30"/>
    <x v="3"/>
    <s v=""/>
    <s v=""/>
    <b v="1"/>
    <n v="412"/>
    <n v="1"/>
    <m/>
    <n v="2"/>
    <n v="1"/>
    <n v="13"/>
    <n v="1"/>
    <n v="13"/>
    <m/>
    <n v="24"/>
    <m/>
    <m/>
    <m/>
    <n v="4"/>
    <m/>
    <m/>
    <m/>
    <m/>
    <m/>
    <s v="Weekenddienst 11-12 november 2017"/>
  </r>
  <r>
    <n v="928"/>
    <x v="989"/>
    <s v="9:00"/>
    <s v="14:15"/>
    <x v="10"/>
    <s v=""/>
    <s v=""/>
    <b v="1"/>
    <m/>
    <n v="23"/>
    <n v="2"/>
    <m/>
    <m/>
    <m/>
    <m/>
    <m/>
    <m/>
    <n v="31"/>
    <m/>
    <m/>
    <m/>
    <m/>
    <m/>
    <m/>
    <m/>
    <m/>
    <m/>
    <s v=""/>
  </r>
  <r>
    <n v="931"/>
    <x v="989"/>
    <s v="9:00"/>
    <s v="12:20"/>
    <x v="4"/>
    <s v=""/>
    <s v=""/>
    <b v="1"/>
    <n v="449"/>
    <m/>
    <n v="1"/>
    <m/>
    <m/>
    <n v="7"/>
    <n v="8"/>
    <n v="8"/>
    <m/>
    <n v="21"/>
    <m/>
    <m/>
    <m/>
    <m/>
    <m/>
    <m/>
    <m/>
    <m/>
    <m/>
    <s v=""/>
  </r>
  <r>
    <n v="929"/>
    <x v="990"/>
    <s v="9:00"/>
    <s v="13:30"/>
    <x v="5"/>
    <s v=""/>
    <s v=""/>
    <b v="1"/>
    <n v="423"/>
    <n v="1"/>
    <n v="2"/>
    <m/>
    <m/>
    <n v="2"/>
    <m/>
    <n v="1"/>
    <n v="2"/>
    <n v="18"/>
    <m/>
    <m/>
    <m/>
    <n v="2"/>
    <m/>
    <m/>
    <m/>
    <m/>
    <m/>
    <s v=""/>
  </r>
  <r>
    <n v="934"/>
    <x v="991"/>
    <s v="9:00"/>
    <s v="12:20"/>
    <x v="6"/>
    <s v=""/>
    <s v=""/>
    <b v="1"/>
    <n v="447"/>
    <m/>
    <m/>
    <m/>
    <m/>
    <n v="7"/>
    <n v="2"/>
    <n v="6"/>
    <m/>
    <n v="16"/>
    <m/>
    <m/>
    <n v="1"/>
    <n v="1"/>
    <m/>
    <m/>
    <m/>
    <m/>
    <m/>
    <s v=""/>
  </r>
  <r>
    <n v="926"/>
    <x v="991"/>
    <s v="9:00"/>
    <s v="12:50"/>
    <x v="2"/>
    <s v=""/>
    <s v=""/>
    <b v="1"/>
    <m/>
    <n v="1"/>
    <m/>
    <m/>
    <m/>
    <m/>
    <m/>
    <m/>
    <m/>
    <n v="21"/>
    <m/>
    <m/>
    <m/>
    <m/>
    <m/>
    <m/>
    <m/>
    <m/>
    <m/>
    <s v=""/>
  </r>
  <r>
    <n v="925"/>
    <x v="992"/>
    <s v="8:15"/>
    <s v="17:30"/>
    <x v="2"/>
    <s v=""/>
    <s v=""/>
    <b v="0"/>
    <n v="336"/>
    <m/>
    <m/>
    <m/>
    <m/>
    <n v="4"/>
    <n v="2"/>
    <n v="1"/>
    <n v="1"/>
    <m/>
    <m/>
    <m/>
    <m/>
    <m/>
    <m/>
    <m/>
    <m/>
    <m/>
    <m/>
    <s v="periode van 30/10/17 t.e.m. 5/11/2017"/>
  </r>
  <r>
    <n v="917"/>
    <x v="992"/>
    <s v="9:00"/>
    <s v="9:01"/>
    <x v="6"/>
    <s v=""/>
    <s v=""/>
    <b v="0"/>
    <n v="449"/>
    <m/>
    <m/>
    <n v="5"/>
    <m/>
    <n v="13"/>
    <n v="3"/>
    <n v="9"/>
    <m/>
    <m/>
    <m/>
    <m/>
    <m/>
    <n v="2"/>
    <m/>
    <m/>
    <m/>
    <m/>
    <m/>
    <s v="Betreft de week van 30/10 tem 3/11, kabinet 1 was tweede van dienst,"/>
  </r>
  <r>
    <n v="919"/>
    <x v="992"/>
    <s v="0:00"/>
    <s v="0:00"/>
    <x v="7"/>
    <s v=""/>
    <s v=""/>
    <b v="0"/>
    <n v="451"/>
    <m/>
    <m/>
    <n v="1"/>
    <m/>
    <n v="13"/>
    <n v="9"/>
    <n v="5"/>
    <m/>
    <m/>
    <m/>
    <m/>
    <m/>
    <n v="1"/>
    <m/>
    <m/>
    <m/>
    <m/>
    <m/>
    <s v="Er was geen openbare terechtzitting omwille van de feestdag (1/11)"/>
  </r>
  <r>
    <n v="933"/>
    <x v="992"/>
    <s v="0:00"/>
    <s v="0:00"/>
    <x v="9"/>
    <s v=""/>
    <s v=""/>
    <b v="1"/>
    <n v="401"/>
    <m/>
    <m/>
    <n v="6"/>
    <m/>
    <n v="23"/>
    <n v="2"/>
    <n v="14"/>
    <m/>
    <m/>
    <m/>
    <m/>
    <m/>
    <m/>
    <m/>
    <m/>
    <m/>
    <m/>
    <m/>
    <s v="tweede van dienst"/>
  </r>
  <r>
    <n v="924"/>
    <x v="992"/>
    <s v=""/>
    <s v=""/>
    <x v="10"/>
    <s v=""/>
    <s v=""/>
    <b v="0"/>
    <n v="416"/>
    <m/>
    <m/>
    <n v="2"/>
    <m/>
    <n v="34"/>
    <n v="3"/>
    <n v="31"/>
    <m/>
    <m/>
    <m/>
    <n v="1"/>
    <m/>
    <n v="5"/>
    <m/>
    <m/>
    <n v="2"/>
    <m/>
    <m/>
    <s v=""/>
  </r>
  <r>
    <n v="927"/>
    <x v="992"/>
    <s v=""/>
    <s v=""/>
    <x v="1"/>
    <s v=""/>
    <s v=""/>
    <b v="0"/>
    <m/>
    <m/>
    <m/>
    <m/>
    <m/>
    <m/>
    <m/>
    <m/>
    <m/>
    <m/>
    <m/>
    <m/>
    <m/>
    <m/>
    <m/>
    <n v="9"/>
    <m/>
    <m/>
    <m/>
    <s v="aantal vonnissen zitting 6/11/17 - M. Liesse"/>
  </r>
  <r>
    <n v="937"/>
    <x v="992"/>
    <s v="0:00"/>
    <s v="0:00"/>
    <x v="8"/>
    <s v=""/>
    <s v=""/>
    <b v="0"/>
    <n v="449"/>
    <n v="4"/>
    <m/>
    <n v="2"/>
    <m/>
    <n v="32"/>
    <m/>
    <n v="11"/>
    <m/>
    <m/>
    <m/>
    <n v="3"/>
    <n v="4"/>
    <n v="3"/>
    <m/>
    <m/>
    <m/>
    <m/>
    <m/>
    <s v=""/>
  </r>
  <r>
    <n v="923"/>
    <x v="992"/>
    <s v="9:15"/>
    <s v="11:50"/>
    <x v="1"/>
    <s v=""/>
    <s v=""/>
    <b v="1"/>
    <m/>
    <n v="11"/>
    <n v="3"/>
    <m/>
    <m/>
    <m/>
    <m/>
    <m/>
    <m/>
    <m/>
    <m/>
    <m/>
    <m/>
    <m/>
    <m/>
    <m/>
    <m/>
    <m/>
    <m/>
    <s v="zitting 06.11.2017 - M. Liesse"/>
  </r>
  <r>
    <n v="975"/>
    <x v="993"/>
    <s v=""/>
    <s v=""/>
    <x v="0"/>
    <s v=""/>
    <s v=""/>
    <b v="0"/>
    <m/>
    <m/>
    <m/>
    <m/>
    <m/>
    <n v="12"/>
    <n v="1"/>
    <n v="8"/>
    <m/>
    <m/>
    <m/>
    <m/>
    <m/>
    <m/>
    <m/>
    <m/>
    <m/>
    <m/>
    <m/>
    <s v="Boordtabellen voor de periode van 30-10-2017 t.e.m. 03-11-2017."/>
  </r>
  <r>
    <n v="914"/>
    <x v="993"/>
    <s v="9:00"/>
    <s v="9:00"/>
    <x v="3"/>
    <s v=""/>
    <s v=""/>
    <b v="0"/>
    <n v="413"/>
    <m/>
    <m/>
    <n v="1"/>
    <m/>
    <n v="21"/>
    <n v="1"/>
    <n v="10"/>
    <m/>
    <m/>
    <m/>
    <n v="1"/>
    <n v="6"/>
    <n v="6"/>
    <m/>
    <m/>
    <m/>
    <m/>
    <m/>
    <s v="dienstweek 30/10/2017 tot en met 3/11/2017"/>
  </r>
  <r>
    <n v="918"/>
    <x v="993"/>
    <s v="9:00"/>
    <s v="12:20"/>
    <x v="11"/>
    <s v=""/>
    <s v=""/>
    <b v="1"/>
    <n v="469"/>
    <n v="4"/>
    <n v="1"/>
    <n v="1"/>
    <m/>
    <n v="4"/>
    <n v="1"/>
    <n v="5"/>
    <m/>
    <n v="25"/>
    <m/>
    <n v="2"/>
    <m/>
    <m/>
    <m/>
    <m/>
    <m/>
    <m/>
    <m/>
    <s v=""/>
  </r>
  <r>
    <n v="916"/>
    <x v="993"/>
    <s v="0:00"/>
    <s v="0:00"/>
    <x v="5"/>
    <s v=""/>
    <s v=""/>
    <b v="0"/>
    <n v="428"/>
    <m/>
    <m/>
    <m/>
    <m/>
    <n v="8"/>
    <n v="1"/>
    <m/>
    <m/>
    <m/>
    <m/>
    <m/>
    <m/>
    <m/>
    <m/>
    <m/>
    <m/>
    <m/>
    <m/>
    <s v="De jeugdrechter had een hele week. Ik ben enkel maandag en dinsdag komen werken."/>
  </r>
  <r>
    <n v="915"/>
    <x v="994"/>
    <s v="9:00"/>
    <s v="13:30"/>
    <x v="4"/>
    <s v=""/>
    <s v=""/>
    <b v="1"/>
    <n v="455"/>
    <n v="2"/>
    <n v="1"/>
    <m/>
    <m/>
    <m/>
    <m/>
    <m/>
    <m/>
    <n v="16"/>
    <m/>
    <m/>
    <m/>
    <m/>
    <m/>
    <m/>
    <m/>
    <m/>
    <m/>
    <s v=""/>
  </r>
  <r>
    <n v="965"/>
    <x v="995"/>
    <s v=""/>
    <s v=""/>
    <x v="10"/>
    <s v=""/>
    <s v=""/>
    <b v="0"/>
    <n v="408"/>
    <m/>
    <m/>
    <n v="1"/>
    <m/>
    <n v="33"/>
    <n v="5"/>
    <n v="38"/>
    <m/>
    <m/>
    <m/>
    <n v="1"/>
    <n v="8"/>
    <n v="3"/>
    <m/>
    <m/>
    <m/>
    <m/>
    <m/>
    <s v="periode van 01/11/2017 t.e.m. 30/11/2017"/>
  </r>
  <r>
    <n v="922"/>
    <x v="996"/>
    <s v=""/>
    <s v=""/>
    <x v="1"/>
    <s v=""/>
    <s v=""/>
    <b v="0"/>
    <n v="366"/>
    <m/>
    <m/>
    <m/>
    <m/>
    <n v="27"/>
    <n v="4"/>
    <n v="13"/>
    <m/>
    <m/>
    <m/>
    <m/>
    <n v="3"/>
    <n v="5"/>
    <m/>
    <m/>
    <m/>
    <m/>
    <m/>
    <s v="maandboordtabel oktober 2017 - M. Liesse"/>
  </r>
  <r>
    <n v="920"/>
    <x v="996"/>
    <s v="9:00"/>
    <s v="12:45"/>
    <x v="8"/>
    <s v=""/>
    <s v=""/>
    <b v="1"/>
    <n v="442"/>
    <n v="4"/>
    <m/>
    <m/>
    <m/>
    <n v="1"/>
    <m/>
    <m/>
    <m/>
    <n v="15"/>
    <m/>
    <m/>
    <m/>
    <m/>
    <m/>
    <m/>
    <m/>
    <m/>
    <m/>
    <s v=""/>
  </r>
  <r>
    <n v="913"/>
    <x v="997"/>
    <s v="9:15"/>
    <s v="12:50"/>
    <x v="1"/>
    <s v=""/>
    <s v=""/>
    <b v="1"/>
    <m/>
    <n v="18"/>
    <n v="1"/>
    <m/>
    <m/>
    <m/>
    <m/>
    <m/>
    <m/>
    <n v="15"/>
    <m/>
    <m/>
    <m/>
    <m/>
    <m/>
    <m/>
    <m/>
    <m/>
    <m/>
    <s v="Zitting TJ1 - M. Liesse"/>
  </r>
  <r>
    <n v="911"/>
    <x v="997"/>
    <s v="0:00"/>
    <s v="0:00"/>
    <x v="7"/>
    <s v=""/>
    <s v=""/>
    <b v="0"/>
    <n v="451"/>
    <m/>
    <m/>
    <n v="1"/>
    <m/>
    <n v="16"/>
    <m/>
    <n v="13"/>
    <m/>
    <m/>
    <m/>
    <m/>
    <n v="1"/>
    <n v="2"/>
    <m/>
    <m/>
    <m/>
    <m/>
    <m/>
    <s v="Het kabinet was 2e van dienst."/>
  </r>
  <r>
    <n v="921"/>
    <x v="997"/>
    <s v="9:00"/>
    <s v="13:00"/>
    <x v="9"/>
    <s v=""/>
    <s v=""/>
    <b v="1"/>
    <n v="401"/>
    <n v="1"/>
    <n v="1"/>
    <m/>
    <m/>
    <n v="1"/>
    <n v="2"/>
    <n v="1"/>
    <m/>
    <n v="22"/>
    <m/>
    <m/>
    <m/>
    <n v="1"/>
    <m/>
    <m/>
    <m/>
    <m/>
    <m/>
    <s v=""/>
  </r>
  <r>
    <n v="908"/>
    <x v="997"/>
    <s v=""/>
    <s v=""/>
    <x v="0"/>
    <s v=""/>
    <s v=""/>
    <b v="1"/>
    <n v="335"/>
    <m/>
    <m/>
    <n v="1"/>
    <m/>
    <n v="3"/>
    <m/>
    <n v="7"/>
    <m/>
    <m/>
    <m/>
    <m/>
    <n v="4"/>
    <n v="1"/>
    <m/>
    <m/>
    <m/>
    <m/>
    <m/>
    <s v="Boordtabellen voor de periode van 23-10-2017 t.e.m. 29-10-2017."/>
  </r>
  <r>
    <n v="906"/>
    <x v="997"/>
    <s v="8:15"/>
    <s v="17:30"/>
    <x v="2"/>
    <s v=""/>
    <s v=""/>
    <b v="0"/>
    <n v="335"/>
    <m/>
    <m/>
    <m/>
    <m/>
    <n v="3"/>
    <n v="2"/>
    <n v="3"/>
    <m/>
    <m/>
    <m/>
    <m/>
    <m/>
    <m/>
    <m/>
    <m/>
    <m/>
    <m/>
    <m/>
    <s v="periode van 21 tem 29 oktober 2017"/>
  </r>
  <r>
    <n v="903"/>
    <x v="998"/>
    <s v=""/>
    <s v=""/>
    <x v="11"/>
    <s v=""/>
    <s v=""/>
    <b v="1"/>
    <n v="465"/>
    <m/>
    <m/>
    <m/>
    <m/>
    <n v="35"/>
    <m/>
    <n v="22"/>
    <m/>
    <m/>
    <m/>
    <n v="10"/>
    <n v="4"/>
    <n v="9"/>
    <m/>
    <m/>
    <m/>
    <m/>
    <m/>
    <s v=""/>
  </r>
  <r>
    <n v="907"/>
    <x v="998"/>
    <s v="9:00"/>
    <s v="12:20"/>
    <x v="6"/>
    <s v=""/>
    <s v=""/>
    <b v="1"/>
    <n v="449"/>
    <m/>
    <n v="1"/>
    <m/>
    <m/>
    <n v="9"/>
    <m/>
    <n v="10"/>
    <m/>
    <n v="19"/>
    <m/>
    <m/>
    <m/>
    <m/>
    <m/>
    <m/>
    <m/>
    <m/>
    <m/>
    <s v=""/>
  </r>
  <r>
    <n v="902"/>
    <x v="999"/>
    <s v="9:30"/>
    <s v="14:00"/>
    <x v="10"/>
    <s v=""/>
    <s v=""/>
    <b v="1"/>
    <m/>
    <n v="26"/>
    <n v="1"/>
    <m/>
    <m/>
    <m/>
    <m/>
    <m/>
    <m/>
    <n v="25"/>
    <m/>
    <m/>
    <m/>
    <m/>
    <m/>
    <m/>
    <m/>
    <m/>
    <m/>
    <s v=""/>
  </r>
  <r>
    <n v="904"/>
    <x v="999"/>
    <s v="9:00"/>
    <s v="13:00"/>
    <x v="4"/>
    <s v=""/>
    <s v=""/>
    <b v="1"/>
    <n v="450"/>
    <m/>
    <m/>
    <m/>
    <m/>
    <n v="7"/>
    <m/>
    <n v="3"/>
    <m/>
    <n v="19"/>
    <m/>
    <m/>
    <m/>
    <m/>
    <m/>
    <m/>
    <m/>
    <m/>
    <m/>
    <s v=""/>
  </r>
  <r>
    <n v="909"/>
    <x v="999"/>
    <s v="9:00"/>
    <s v="12:47"/>
    <x v="3"/>
    <s v=""/>
    <s v=""/>
    <b v="1"/>
    <n v="412"/>
    <n v="2"/>
    <n v="1"/>
    <m/>
    <m/>
    <n v="5"/>
    <n v="1"/>
    <n v="6"/>
    <m/>
    <n v="20"/>
    <m/>
    <m/>
    <m/>
    <m/>
    <m/>
    <m/>
    <m/>
    <m/>
    <m/>
    <s v=""/>
  </r>
  <r>
    <n v="910"/>
    <x v="1000"/>
    <s v="9:00"/>
    <s v="13:00"/>
    <x v="5"/>
    <s v=""/>
    <s v=""/>
    <b v="1"/>
    <n v="428"/>
    <n v="2"/>
    <m/>
    <m/>
    <m/>
    <n v="5"/>
    <m/>
    <n v="9"/>
    <m/>
    <n v="20"/>
    <m/>
    <m/>
    <m/>
    <n v="1"/>
    <m/>
    <m/>
    <m/>
    <m/>
    <m/>
    <s v=""/>
  </r>
  <r>
    <n v="912"/>
    <x v="1001"/>
    <s v="9:00"/>
    <s v="13:30"/>
    <x v="8"/>
    <s v=""/>
    <s v=""/>
    <b v="1"/>
    <n v="442"/>
    <n v="3"/>
    <m/>
    <m/>
    <m/>
    <n v="5"/>
    <m/>
    <n v="6"/>
    <m/>
    <n v="20"/>
    <m/>
    <m/>
    <m/>
    <n v="1"/>
    <m/>
    <m/>
    <m/>
    <m/>
    <m/>
    <s v=""/>
  </r>
  <r>
    <n v="901"/>
    <x v="1001"/>
    <s v="9:00"/>
    <s v="13:30"/>
    <x v="0"/>
    <s v=""/>
    <s v=""/>
    <b v="1"/>
    <n v="337"/>
    <n v="1"/>
    <n v="5"/>
    <m/>
    <m/>
    <m/>
    <m/>
    <m/>
    <m/>
    <n v="21"/>
    <m/>
    <m/>
    <m/>
    <m/>
    <m/>
    <m/>
    <m/>
    <m/>
    <m/>
    <s v=""/>
  </r>
  <r>
    <n v="895"/>
    <x v="1002"/>
    <s v=""/>
    <s v=""/>
    <x v="0"/>
    <s v=""/>
    <s v=""/>
    <b v="1"/>
    <n v="335"/>
    <m/>
    <m/>
    <m/>
    <m/>
    <n v="6"/>
    <m/>
    <n v="1"/>
    <m/>
    <m/>
    <m/>
    <m/>
    <n v="2"/>
    <m/>
    <m/>
    <m/>
    <m/>
    <m/>
    <m/>
    <s v="Boordtabellen voor de periode van 16-10-2017 t.e.m. 22-10-2017."/>
  </r>
  <r>
    <n v="894"/>
    <x v="1002"/>
    <s v="9:00"/>
    <s v="9:00"/>
    <x v="4"/>
    <s v=""/>
    <s v=""/>
    <b v="1"/>
    <n v="451"/>
    <m/>
    <m/>
    <n v="3"/>
    <m/>
    <n v="25"/>
    <n v="2"/>
    <n v="14"/>
    <m/>
    <m/>
    <m/>
    <m/>
    <m/>
    <m/>
    <m/>
    <m/>
    <m/>
    <m/>
    <m/>
    <s v=""/>
  </r>
  <r>
    <n v="892"/>
    <x v="1002"/>
    <s v="9:00"/>
    <s v="9:00"/>
    <x v="3"/>
    <s v=""/>
    <s v=""/>
    <b v="0"/>
    <n v="420"/>
    <m/>
    <m/>
    <m/>
    <m/>
    <n v="17"/>
    <m/>
    <n v="21"/>
    <m/>
    <m/>
    <m/>
    <m/>
    <m/>
    <n v="2"/>
    <m/>
    <m/>
    <m/>
    <m/>
    <m/>
    <s v=""/>
  </r>
  <r>
    <n v="905"/>
    <x v="1002"/>
    <s v="0:00"/>
    <s v="0:00"/>
    <x v="9"/>
    <s v=""/>
    <s v=""/>
    <b v="1"/>
    <n v="401"/>
    <m/>
    <m/>
    <m/>
    <m/>
    <n v="12"/>
    <n v="3"/>
    <n v="14"/>
    <m/>
    <m/>
    <m/>
    <m/>
    <m/>
    <m/>
    <m/>
    <m/>
    <m/>
    <m/>
    <m/>
    <s v="zittingvrije week."/>
  </r>
  <r>
    <n v="891"/>
    <x v="1003"/>
    <s v="8:00"/>
    <s v="16:50"/>
    <x v="2"/>
    <s v=""/>
    <s v=""/>
    <b v="0"/>
    <n v="337"/>
    <m/>
    <m/>
    <m/>
    <m/>
    <n v="5"/>
    <m/>
    <n v="3"/>
    <m/>
    <m/>
    <m/>
    <n v="1"/>
    <m/>
    <m/>
    <m/>
    <m/>
    <m/>
    <m/>
    <m/>
    <s v="periode van 16 t.e.m. 20 oktober 2017"/>
  </r>
  <r>
    <n v="896"/>
    <x v="1003"/>
    <s v="9:00"/>
    <s v="12:20"/>
    <x v="6"/>
    <s v=""/>
    <s v=""/>
    <b v="1"/>
    <n v="449"/>
    <n v="5"/>
    <m/>
    <m/>
    <m/>
    <n v="11"/>
    <n v="2"/>
    <n v="9"/>
    <m/>
    <n v="16"/>
    <m/>
    <m/>
    <m/>
    <n v="1"/>
    <m/>
    <m/>
    <m/>
    <m/>
    <m/>
    <s v=""/>
  </r>
  <r>
    <n v="897"/>
    <x v="1003"/>
    <s v="9:00"/>
    <s v="12:25"/>
    <x v="11"/>
    <s v=""/>
    <s v=""/>
    <b v="1"/>
    <n v="451"/>
    <m/>
    <m/>
    <m/>
    <m/>
    <n v="6"/>
    <m/>
    <n v="4"/>
    <m/>
    <n v="16"/>
    <m/>
    <m/>
    <m/>
    <n v="2"/>
    <m/>
    <m/>
    <m/>
    <m/>
    <m/>
    <s v=""/>
  </r>
  <r>
    <n v="893"/>
    <x v="1003"/>
    <s v="0:00"/>
    <s v="0:00"/>
    <x v="5"/>
    <s v=""/>
    <s v=""/>
    <b v="0"/>
    <n v="421"/>
    <m/>
    <m/>
    <m/>
    <m/>
    <n v="38"/>
    <n v="4"/>
    <n v="30"/>
    <m/>
    <m/>
    <m/>
    <n v="8"/>
    <n v="8"/>
    <n v="10"/>
    <m/>
    <m/>
    <m/>
    <m/>
    <m/>
    <s v="Wij waren eerste van dienst"/>
  </r>
  <r>
    <n v="899"/>
    <x v="1004"/>
    <s v="9:00"/>
    <s v="13:05"/>
    <x v="7"/>
    <s v=""/>
    <s v=""/>
    <b v="1"/>
    <n v="450"/>
    <m/>
    <m/>
    <m/>
    <m/>
    <n v="5"/>
    <n v="2"/>
    <n v="12"/>
    <m/>
    <n v="24"/>
    <m/>
    <m/>
    <m/>
    <m/>
    <m/>
    <m/>
    <m/>
    <m/>
    <m/>
    <s v=""/>
  </r>
  <r>
    <n v="898"/>
    <x v="1005"/>
    <s v="9:00"/>
    <s v="13:00"/>
    <x v="9"/>
    <s v=""/>
    <s v=""/>
    <b v="1"/>
    <n v="409"/>
    <m/>
    <n v="3"/>
    <m/>
    <m/>
    <n v="10"/>
    <n v="2"/>
    <n v="10"/>
    <m/>
    <n v="24"/>
    <m/>
    <m/>
    <m/>
    <m/>
    <m/>
    <m/>
    <m/>
    <m/>
    <m/>
    <s v=""/>
  </r>
  <r>
    <n v="900"/>
    <x v="1005"/>
    <s v="9:00"/>
    <s v="11:30"/>
    <x v="8"/>
    <s v=""/>
    <s v=""/>
    <b v="1"/>
    <n v="447"/>
    <m/>
    <m/>
    <m/>
    <m/>
    <n v="6"/>
    <m/>
    <n v="1"/>
    <m/>
    <n v="17"/>
    <m/>
    <m/>
    <m/>
    <n v="2"/>
    <m/>
    <m/>
    <m/>
    <m/>
    <m/>
    <s v=""/>
  </r>
  <r>
    <n v="890"/>
    <x v="1005"/>
    <s v="9:00"/>
    <s v="12:05"/>
    <x v="2"/>
    <s v=""/>
    <s v=""/>
    <b v="1"/>
    <m/>
    <m/>
    <n v="2"/>
    <m/>
    <m/>
    <m/>
    <m/>
    <m/>
    <m/>
    <n v="25"/>
    <m/>
    <m/>
    <m/>
    <m/>
    <m/>
    <n v="1"/>
    <m/>
    <m/>
    <m/>
    <s v="2 uitstellen waarvan 1 vonnis uitgesteld werd naar 7/11/2017"/>
  </r>
  <r>
    <n v="883"/>
    <x v="1006"/>
    <s v="8:15"/>
    <s v="17:30"/>
    <x v="2"/>
    <s v=""/>
    <s v=""/>
    <b v="0"/>
    <n v="339"/>
    <m/>
    <m/>
    <m/>
    <m/>
    <n v="10"/>
    <m/>
    <n v="16"/>
    <m/>
    <m/>
    <m/>
    <n v="1"/>
    <n v="1"/>
    <m/>
    <m/>
    <m/>
    <m/>
    <m/>
    <m/>
    <s v="periode van 9 t.e.m. 15 oktober 2017"/>
  </r>
  <r>
    <n v="884"/>
    <x v="1006"/>
    <s v=""/>
    <s v=""/>
    <x v="0"/>
    <s v=""/>
    <s v=""/>
    <b v="1"/>
    <n v="333"/>
    <m/>
    <m/>
    <m/>
    <m/>
    <n v="4"/>
    <m/>
    <n v="5"/>
    <m/>
    <m/>
    <m/>
    <m/>
    <n v="4"/>
    <n v="2"/>
    <m/>
    <m/>
    <m/>
    <m/>
    <m/>
    <s v="Boordtabellen voor de periode van 09-10-2017 t.e.m. 15-10-2017."/>
  </r>
  <r>
    <n v="887"/>
    <x v="1006"/>
    <s v="9:15"/>
    <s v="12:45"/>
    <x v="1"/>
    <s v=""/>
    <s v=""/>
    <b v="1"/>
    <m/>
    <n v="20"/>
    <n v="5"/>
    <m/>
    <m/>
    <m/>
    <m/>
    <m/>
    <m/>
    <n v="13"/>
    <m/>
    <m/>
    <m/>
    <m/>
    <m/>
    <m/>
    <m/>
    <m/>
    <m/>
    <s v="zitting - M. Liesse"/>
  </r>
  <r>
    <n v="889"/>
    <x v="1006"/>
    <s v="0:00"/>
    <s v="0:00"/>
    <x v="8"/>
    <s v=""/>
    <s v=""/>
    <b v="0"/>
    <n v="448"/>
    <m/>
    <m/>
    <n v="2"/>
    <m/>
    <n v="17"/>
    <n v="2"/>
    <n v="11"/>
    <m/>
    <m/>
    <m/>
    <m/>
    <m/>
    <m/>
    <m/>
    <m/>
    <m/>
    <m/>
    <m/>
    <s v=""/>
  </r>
  <r>
    <n v="879"/>
    <x v="1007"/>
    <s v=""/>
    <s v=""/>
    <x v="11"/>
    <s v=""/>
    <s v=""/>
    <b v="0"/>
    <m/>
    <m/>
    <m/>
    <m/>
    <m/>
    <n v="7"/>
    <n v="1"/>
    <n v="4"/>
    <m/>
    <m/>
    <m/>
    <m/>
    <m/>
    <m/>
    <m/>
    <m/>
    <m/>
    <m/>
    <m/>
    <s v="zittingsvrije week, zonder dienst"/>
  </r>
  <r>
    <n v="878"/>
    <x v="1008"/>
    <s v="9:00"/>
    <s v="13:45"/>
    <x v="10"/>
    <s v=""/>
    <s v=""/>
    <b v="1"/>
    <m/>
    <n v="24"/>
    <n v="5"/>
    <m/>
    <m/>
    <m/>
    <m/>
    <m/>
    <m/>
    <n v="18"/>
    <m/>
    <m/>
    <m/>
    <m/>
    <m/>
    <m/>
    <m/>
    <m/>
    <m/>
    <s v=""/>
  </r>
  <r>
    <n v="882"/>
    <x v="1008"/>
    <s v="9:00"/>
    <s v="13:05"/>
    <x v="3"/>
    <s v=""/>
    <s v=""/>
    <b v="1"/>
    <n v="420"/>
    <n v="2"/>
    <m/>
    <m/>
    <m/>
    <n v="3"/>
    <n v="1"/>
    <n v="5"/>
    <m/>
    <n v="25"/>
    <m/>
    <m/>
    <m/>
    <m/>
    <m/>
    <m/>
    <m/>
    <m/>
    <m/>
    <s v=""/>
  </r>
  <r>
    <n v="885"/>
    <x v="1008"/>
    <s v="9:00"/>
    <s v="13:10"/>
    <x v="4"/>
    <s v=""/>
    <s v=""/>
    <b v="1"/>
    <n v="450"/>
    <n v="3"/>
    <n v="1"/>
    <m/>
    <m/>
    <n v="11"/>
    <n v="1"/>
    <n v="10"/>
    <m/>
    <n v="19"/>
    <m/>
    <m/>
    <m/>
    <n v="1"/>
    <m/>
    <m/>
    <m/>
    <m/>
    <m/>
    <s v=""/>
  </r>
  <r>
    <n v="888"/>
    <x v="1009"/>
    <s v="9:00"/>
    <s v="13:45"/>
    <x v="7"/>
    <s v=""/>
    <s v=""/>
    <b v="1"/>
    <n v="455"/>
    <n v="1"/>
    <n v="2"/>
    <m/>
    <m/>
    <n v="10"/>
    <n v="3"/>
    <n v="6"/>
    <n v="1"/>
    <n v="22"/>
    <m/>
    <m/>
    <m/>
    <m/>
    <m/>
    <m/>
    <m/>
    <m/>
    <m/>
    <s v=""/>
  </r>
  <r>
    <n v="886"/>
    <x v="1009"/>
    <s v="9:00"/>
    <s v="12:30"/>
    <x v="5"/>
    <s v=""/>
    <s v=""/>
    <b v="1"/>
    <n v="416"/>
    <m/>
    <m/>
    <m/>
    <m/>
    <n v="7"/>
    <n v="2"/>
    <n v="3"/>
    <m/>
    <n v="23"/>
    <m/>
    <m/>
    <m/>
    <n v="1"/>
    <m/>
    <m/>
    <m/>
    <m/>
    <m/>
    <s v=""/>
  </r>
  <r>
    <n v="877"/>
    <x v="1010"/>
    <s v="9:00"/>
    <s v="13:00"/>
    <x v="0"/>
    <s v=""/>
    <s v=""/>
    <b v="1"/>
    <n v="333"/>
    <n v="3"/>
    <n v="6"/>
    <m/>
    <m/>
    <m/>
    <m/>
    <m/>
    <m/>
    <n v="16"/>
    <m/>
    <m/>
    <m/>
    <m/>
    <m/>
    <m/>
    <m/>
    <m/>
    <m/>
    <s v="Uitstellen: 6 (waarvan 3 zaken voor uitspraak);"/>
  </r>
  <r>
    <n v="880"/>
    <x v="1010"/>
    <s v="9:00"/>
    <s v="12:55"/>
    <x v="6"/>
    <s v=""/>
    <s v=""/>
    <b v="1"/>
    <n v="452"/>
    <m/>
    <m/>
    <m/>
    <m/>
    <n v="4"/>
    <n v="1"/>
    <n v="10"/>
    <n v="1"/>
    <n v="24"/>
    <m/>
    <m/>
    <m/>
    <n v="2"/>
    <m/>
    <m/>
    <m/>
    <m/>
    <m/>
    <s v=""/>
  </r>
  <r>
    <n v="872"/>
    <x v="1011"/>
    <s v="9:00"/>
    <s v="9:01"/>
    <x v="6"/>
    <s v=""/>
    <s v=""/>
    <b v="0"/>
    <n v="449"/>
    <m/>
    <m/>
    <m/>
    <m/>
    <n v="43"/>
    <n v="1"/>
    <n v="19"/>
    <m/>
    <m/>
    <m/>
    <n v="4"/>
    <n v="4"/>
    <m/>
    <m/>
    <m/>
    <m/>
    <m/>
    <m/>
    <s v="Kabinet 1 was eerste van dienst van maandag 2 tot en met vrijdag 6 oktober 2017."/>
  </r>
  <r>
    <n v="874"/>
    <x v="1011"/>
    <s v=""/>
    <s v=""/>
    <x v="0"/>
    <s v=""/>
    <s v=""/>
    <b v="1"/>
    <n v="333"/>
    <m/>
    <m/>
    <m/>
    <m/>
    <n v="7"/>
    <m/>
    <n v="7"/>
    <m/>
    <m/>
    <m/>
    <m/>
    <m/>
    <m/>
    <m/>
    <m/>
    <m/>
    <m/>
    <m/>
    <s v="Boordtabellen voor de periode van 02-10-2017 t.e.m. 08-10-2017."/>
  </r>
  <r>
    <n v="869"/>
    <x v="1011"/>
    <s v="9:00"/>
    <s v="9:00"/>
    <x v="3"/>
    <s v=""/>
    <s v=""/>
    <b v="0"/>
    <n v="421"/>
    <m/>
    <m/>
    <n v="3"/>
    <m/>
    <n v="19"/>
    <n v="1"/>
    <n v="15"/>
    <m/>
    <m/>
    <m/>
    <m/>
    <m/>
    <n v="2"/>
    <m/>
    <m/>
    <m/>
    <m/>
    <m/>
    <s v="Tweede met dienst 2/10/2017 tem 6/10/2017"/>
  </r>
  <r>
    <n v="871"/>
    <x v="1011"/>
    <s v="9:00"/>
    <s v="9:00"/>
    <x v="4"/>
    <s v=""/>
    <s v=""/>
    <b v="1"/>
    <n v="449"/>
    <m/>
    <m/>
    <m/>
    <m/>
    <n v="3"/>
    <m/>
    <n v="2"/>
    <m/>
    <m/>
    <m/>
    <m/>
    <m/>
    <m/>
    <m/>
    <m/>
    <m/>
    <m/>
    <m/>
    <s v=""/>
  </r>
  <r>
    <n v="881"/>
    <x v="1011"/>
    <s v="0:00"/>
    <s v="0:00"/>
    <x v="9"/>
    <s v=""/>
    <s v=""/>
    <b v="1"/>
    <n v="407"/>
    <m/>
    <m/>
    <n v="3"/>
    <m/>
    <n v="36"/>
    <n v="2"/>
    <n v="22"/>
    <m/>
    <m/>
    <m/>
    <n v="3"/>
    <n v="1"/>
    <m/>
    <m/>
    <m/>
    <m/>
    <m/>
    <m/>
    <s v="eerste van dienst."/>
  </r>
  <r>
    <n v="870"/>
    <x v="1011"/>
    <s v="8:15"/>
    <s v="17:00"/>
    <x v="2"/>
    <s v=""/>
    <s v=""/>
    <b v="0"/>
    <n v="337"/>
    <m/>
    <m/>
    <m/>
    <m/>
    <n v="3"/>
    <n v="2"/>
    <n v="4"/>
    <m/>
    <m/>
    <m/>
    <m/>
    <n v="2"/>
    <m/>
    <m/>
    <m/>
    <m/>
    <m/>
    <m/>
    <s v="periode van 2 t.e.m. 8 oktober 2017"/>
  </r>
  <r>
    <n v="868"/>
    <x v="1012"/>
    <s v="9:00"/>
    <s v="14:15"/>
    <x v="7"/>
    <s v=""/>
    <s v=""/>
    <b v="1"/>
    <n v="460"/>
    <n v="1"/>
    <n v="2"/>
    <m/>
    <m/>
    <n v="13"/>
    <n v="2"/>
    <n v="13"/>
    <n v="1"/>
    <n v="18"/>
    <m/>
    <m/>
    <m/>
    <n v="3"/>
    <m/>
    <m/>
    <m/>
    <m/>
    <m/>
    <s v=""/>
  </r>
  <r>
    <n v="867"/>
    <x v="1012"/>
    <s v="9:00"/>
    <s v="12:30"/>
    <x v="5"/>
    <s v=""/>
    <s v=""/>
    <b v="1"/>
    <n v="420"/>
    <n v="1"/>
    <m/>
    <m/>
    <m/>
    <n v="2"/>
    <m/>
    <n v="2"/>
    <m/>
    <n v="16"/>
    <m/>
    <m/>
    <m/>
    <m/>
    <m/>
    <m/>
    <m/>
    <m/>
    <m/>
    <s v=""/>
  </r>
  <r>
    <n v="866"/>
    <x v="1012"/>
    <s v="9:00"/>
    <s v="9:30"/>
    <x v="0"/>
    <s v=""/>
    <s v=""/>
    <b v="1"/>
    <n v="334"/>
    <m/>
    <m/>
    <m/>
    <m/>
    <m/>
    <m/>
    <m/>
    <m/>
    <m/>
    <n v="1"/>
    <m/>
    <m/>
    <m/>
    <m/>
    <m/>
    <m/>
    <m/>
    <m/>
    <s v="Buitengewone openbare zitting voor uitspraak uithandengeving."/>
  </r>
  <r>
    <n v="876"/>
    <x v="1013"/>
    <s v="9:00"/>
    <s v="11:30"/>
    <x v="8"/>
    <s v=""/>
    <s v=""/>
    <b v="1"/>
    <n v="448"/>
    <n v="1"/>
    <m/>
    <m/>
    <m/>
    <n v="9"/>
    <m/>
    <n v="1"/>
    <m/>
    <n v="16"/>
    <m/>
    <m/>
    <m/>
    <m/>
    <n v="1"/>
    <m/>
    <m/>
    <m/>
    <m/>
    <s v=""/>
  </r>
  <r>
    <n v="865"/>
    <x v="1013"/>
    <s v="9:00"/>
    <s v="12:20"/>
    <x v="2"/>
    <s v=""/>
    <s v=""/>
    <b v="1"/>
    <m/>
    <n v="1"/>
    <n v="3"/>
    <m/>
    <m/>
    <m/>
    <m/>
    <m/>
    <m/>
    <n v="21"/>
    <m/>
    <m/>
    <m/>
    <m/>
    <m/>
    <n v="1"/>
    <m/>
    <m/>
    <m/>
    <s v=""/>
  </r>
  <r>
    <n v="860"/>
    <x v="1014"/>
    <s v="0:00"/>
    <s v="0:00"/>
    <x v="7"/>
    <s v=""/>
    <s v=""/>
    <b v="0"/>
    <n v="457"/>
    <m/>
    <m/>
    <n v="1"/>
    <m/>
    <n v="31"/>
    <n v="3"/>
    <n v="21"/>
    <m/>
    <m/>
    <m/>
    <n v="3"/>
    <n v="14"/>
    <n v="4"/>
    <m/>
    <m/>
    <m/>
    <m/>
    <m/>
    <s v="Het kabinet was 1e van dienst."/>
  </r>
  <r>
    <n v="873"/>
    <x v="1014"/>
    <s v="9:00"/>
    <s v="14:20"/>
    <x v="9"/>
    <s v=""/>
    <s v=""/>
    <b v="1"/>
    <n v="411"/>
    <m/>
    <m/>
    <m/>
    <m/>
    <n v="6"/>
    <m/>
    <n v="5"/>
    <m/>
    <n v="28"/>
    <m/>
    <m/>
    <m/>
    <m/>
    <m/>
    <m/>
    <m/>
    <m/>
    <m/>
    <s v=""/>
  </r>
  <r>
    <n v="855"/>
    <x v="1014"/>
    <s v="8:15"/>
    <s v="17:00"/>
    <x v="2"/>
    <s v=""/>
    <s v=""/>
    <b v="0"/>
    <n v="337"/>
    <m/>
    <m/>
    <m/>
    <m/>
    <n v="12"/>
    <m/>
    <n v="10"/>
    <n v="1"/>
    <m/>
    <m/>
    <m/>
    <m/>
    <n v="1"/>
    <m/>
    <m/>
    <m/>
    <m/>
    <m/>
    <s v="periode van 25/9/2017 t.e.m. 1/10/2017"/>
  </r>
  <r>
    <n v="857"/>
    <x v="1014"/>
    <s v=""/>
    <s v=""/>
    <x v="0"/>
    <s v=""/>
    <s v=""/>
    <b v="1"/>
    <n v="336"/>
    <m/>
    <m/>
    <m/>
    <m/>
    <n v="4"/>
    <n v="1"/>
    <n v="7"/>
    <m/>
    <m/>
    <m/>
    <n v="1"/>
    <n v="2"/>
    <m/>
    <m/>
    <m/>
    <m/>
    <m/>
    <m/>
    <s v="Boordtabellen voor de periode van 25-09-2017 t.e.m. 01-10-2017."/>
  </r>
  <r>
    <n v="858"/>
    <x v="1014"/>
    <s v=""/>
    <s v=""/>
    <x v="10"/>
    <s v=""/>
    <s v=""/>
    <b v="0"/>
    <n v="444"/>
    <m/>
    <m/>
    <n v="1"/>
    <m/>
    <n v="38"/>
    <n v="3"/>
    <n v="32"/>
    <m/>
    <m/>
    <m/>
    <n v="6"/>
    <n v="6"/>
    <n v="8"/>
    <m/>
    <m/>
    <n v="2"/>
    <m/>
    <m/>
    <s v=""/>
  </r>
  <r>
    <n v="859"/>
    <x v="1014"/>
    <s v=""/>
    <s v=""/>
    <x v="1"/>
    <s v=""/>
    <s v=""/>
    <b v="0"/>
    <n v="371"/>
    <m/>
    <m/>
    <m/>
    <m/>
    <n v="29"/>
    <n v="4"/>
    <n v="27"/>
    <m/>
    <m/>
    <m/>
    <m/>
    <n v="10"/>
    <n v="3"/>
    <m/>
    <m/>
    <n v="2"/>
    <m/>
    <m/>
    <s v="kabinet M. Liesse"/>
  </r>
  <r>
    <n v="875"/>
    <x v="1014"/>
    <s v="9:00"/>
    <s v="13:40"/>
    <x v="11"/>
    <s v=""/>
    <s v=""/>
    <b v="1"/>
    <n v="454"/>
    <n v="7"/>
    <m/>
    <m/>
    <m/>
    <n v="4"/>
    <n v="2"/>
    <n v="4"/>
    <m/>
    <n v="19"/>
    <m/>
    <m/>
    <m/>
    <n v="1"/>
    <m/>
    <m/>
    <m/>
    <m/>
    <m/>
    <s v="van de dossiers die om 9u gedagvaard werden, was er niet 1 advocaat voor 9u28 aanwezig;  week 2-6/10/2017"/>
  </r>
  <r>
    <n v="861"/>
    <x v="1015"/>
    <s v="9:15"/>
    <s v=""/>
    <x v="1"/>
    <s v=""/>
    <s v=""/>
    <b v="0"/>
    <m/>
    <n v="13"/>
    <m/>
    <m/>
    <m/>
    <m/>
    <m/>
    <m/>
    <m/>
    <n v="15"/>
    <m/>
    <m/>
    <m/>
    <m/>
    <m/>
    <m/>
    <m/>
    <m/>
    <m/>
    <s v="Zitting TJ1 - M. Liesse"/>
  </r>
  <r>
    <n v="853"/>
    <x v="1016"/>
    <s v=""/>
    <s v=""/>
    <x v="11"/>
    <s v=""/>
    <s v=""/>
    <b v="0"/>
    <n v="455"/>
    <m/>
    <m/>
    <n v="1"/>
    <m/>
    <n v="31"/>
    <n v="2"/>
    <n v="17"/>
    <m/>
    <m/>
    <m/>
    <m/>
    <m/>
    <n v="2"/>
    <m/>
    <m/>
    <m/>
    <m/>
    <m/>
    <s v="ter info : ik zit niet op mijn eigen computer,  wij waren tweede van dienst"/>
  </r>
  <r>
    <n v="862"/>
    <x v="1016"/>
    <s v="9:00"/>
    <s v="12:50"/>
    <x v="6"/>
    <s v=""/>
    <s v=""/>
    <b v="1"/>
    <n v="445"/>
    <n v="2"/>
    <n v="2"/>
    <m/>
    <m/>
    <n v="7"/>
    <n v="1"/>
    <n v="8"/>
    <m/>
    <n v="18"/>
    <m/>
    <m/>
    <m/>
    <m/>
    <m/>
    <m/>
    <m/>
    <m/>
    <m/>
    <s v=""/>
  </r>
  <r>
    <n v="856"/>
    <x v="1017"/>
    <s v="9:00"/>
    <s v="15:00"/>
    <x v="4"/>
    <s v=""/>
    <s v=""/>
    <b v="1"/>
    <n v="453"/>
    <n v="2"/>
    <n v="1"/>
    <m/>
    <m/>
    <n v="3"/>
    <n v="3"/>
    <n v="4"/>
    <m/>
    <n v="18"/>
    <m/>
    <m/>
    <m/>
    <m/>
    <m/>
    <m/>
    <m/>
    <m/>
    <m/>
    <s v=""/>
  </r>
  <r>
    <n v="854"/>
    <x v="1017"/>
    <s v="9:00"/>
    <s v="11:30"/>
    <x v="3"/>
    <s v=""/>
    <s v=""/>
    <b v="1"/>
    <n v="426"/>
    <n v="1"/>
    <n v="1"/>
    <m/>
    <m/>
    <n v="5"/>
    <n v="2"/>
    <n v="9"/>
    <m/>
    <n v="14"/>
    <m/>
    <m/>
    <m/>
    <m/>
    <m/>
    <m/>
    <m/>
    <m/>
    <m/>
    <s v=""/>
  </r>
  <r>
    <n v="851"/>
    <x v="1017"/>
    <s v="9:00"/>
    <s v="12:30"/>
    <x v="10"/>
    <s v=""/>
    <s v=""/>
    <b v="1"/>
    <m/>
    <n v="20"/>
    <n v="6"/>
    <m/>
    <m/>
    <m/>
    <m/>
    <m/>
    <m/>
    <n v="23"/>
    <m/>
    <m/>
    <m/>
    <m/>
    <m/>
    <m/>
    <m/>
    <m/>
    <m/>
    <s v=""/>
  </r>
  <r>
    <n v="863"/>
    <x v="1018"/>
    <s v="9:00"/>
    <s v="12:30"/>
    <x v="5"/>
    <s v=""/>
    <s v=""/>
    <b v="1"/>
    <n v="428"/>
    <n v="1"/>
    <n v="1"/>
    <m/>
    <m/>
    <n v="3"/>
    <m/>
    <n v="6"/>
    <m/>
    <n v="19"/>
    <m/>
    <m/>
    <m/>
    <n v="4"/>
    <m/>
    <m/>
    <m/>
    <m/>
    <m/>
    <s v="Wij hadden weekenddienst"/>
  </r>
  <r>
    <n v="849"/>
    <x v="1018"/>
    <s v="10:00"/>
    <s v="10:50"/>
    <x v="0"/>
    <s v=""/>
    <s v=""/>
    <b v="1"/>
    <m/>
    <n v="1"/>
    <m/>
    <m/>
    <m/>
    <m/>
    <m/>
    <m/>
    <m/>
    <m/>
    <m/>
    <m/>
    <m/>
    <m/>
    <m/>
    <m/>
    <m/>
    <m/>
    <m/>
    <s v="Buitengewone openbare zitting voor de behandeling van een mogelijke uithandegeving."/>
  </r>
  <r>
    <n v="864"/>
    <x v="1019"/>
    <s v="0:00"/>
    <s v="0:00"/>
    <x v="8"/>
    <s v=""/>
    <s v=""/>
    <b v="0"/>
    <n v="453"/>
    <m/>
    <m/>
    <m/>
    <m/>
    <n v="3"/>
    <m/>
    <n v="2"/>
    <m/>
    <m/>
    <m/>
    <m/>
    <m/>
    <n v="1"/>
    <m/>
    <m/>
    <m/>
    <m/>
    <m/>
    <s v=""/>
  </r>
  <r>
    <n v="848"/>
    <x v="1019"/>
    <s v="9:00"/>
    <s v="15:20"/>
    <x v="0"/>
    <s v=""/>
    <s v=""/>
    <b v="1"/>
    <n v="333"/>
    <n v="5"/>
    <m/>
    <m/>
    <m/>
    <m/>
    <m/>
    <m/>
    <m/>
    <n v="22"/>
    <m/>
    <m/>
    <m/>
    <m/>
    <m/>
    <n v="1"/>
    <m/>
    <m/>
    <m/>
    <s v=""/>
  </r>
  <r>
    <n v="842"/>
    <x v="1020"/>
    <s v=""/>
    <s v=""/>
    <x v="0"/>
    <s v=""/>
    <s v=""/>
    <b v="1"/>
    <n v="332"/>
    <m/>
    <m/>
    <m/>
    <m/>
    <n v="5"/>
    <m/>
    <n v="9"/>
    <m/>
    <m/>
    <m/>
    <m/>
    <m/>
    <m/>
    <m/>
    <m/>
    <m/>
    <m/>
    <m/>
    <s v="Boordtabellen voor de periode van 18-09-2017 t.e.m. 24-09-2017."/>
  </r>
  <r>
    <n v="840"/>
    <x v="1020"/>
    <s v="9:00"/>
    <s v="9:00"/>
    <x v="4"/>
    <s v=""/>
    <s v=""/>
    <b v="1"/>
    <n v="450"/>
    <m/>
    <m/>
    <m/>
    <m/>
    <n v="48"/>
    <n v="4"/>
    <n v="31"/>
    <m/>
    <m/>
    <m/>
    <n v="6"/>
    <n v="5"/>
    <n v="7"/>
    <m/>
    <m/>
    <m/>
    <m/>
    <m/>
    <s v=""/>
  </r>
  <r>
    <n v="845"/>
    <x v="1020"/>
    <s v=""/>
    <s v=""/>
    <x v="2"/>
    <s v=""/>
    <s v=""/>
    <b v="1"/>
    <n v="336"/>
    <m/>
    <m/>
    <m/>
    <m/>
    <n v="1"/>
    <n v="2"/>
    <n v="5"/>
    <m/>
    <m/>
    <m/>
    <m/>
    <n v="2"/>
    <m/>
    <m/>
    <m/>
    <m/>
    <m/>
    <m/>
    <s v="Boordtabellen voor de periode van 18-09-2017 t.e.m. 24-09-2017."/>
  </r>
  <r>
    <n v="852"/>
    <x v="1020"/>
    <s v="9:00"/>
    <s v="13:00"/>
    <x v="9"/>
    <s v=""/>
    <s v=""/>
    <b v="1"/>
    <n v="418"/>
    <n v="1"/>
    <m/>
    <m/>
    <m/>
    <n v="12"/>
    <n v="1"/>
    <n v="7"/>
    <m/>
    <n v="22"/>
    <m/>
    <m/>
    <m/>
    <m/>
    <m/>
    <m/>
    <m/>
    <m/>
    <m/>
    <s v=""/>
  </r>
  <r>
    <n v="843"/>
    <x v="1021"/>
    <s v="9:00"/>
    <s v="9:01"/>
    <x v="6"/>
    <s v=""/>
    <s v=""/>
    <b v="0"/>
    <n v="455"/>
    <m/>
    <m/>
    <m/>
    <m/>
    <n v="7"/>
    <n v="4"/>
    <n v="6"/>
    <m/>
    <m/>
    <m/>
    <m/>
    <m/>
    <n v="1"/>
    <m/>
    <m/>
    <m/>
    <m/>
    <m/>
    <s v=""/>
  </r>
  <r>
    <n v="841"/>
    <x v="1021"/>
    <s v="9:00"/>
    <s v="12:00"/>
    <x v="11"/>
    <s v=""/>
    <s v=""/>
    <b v="1"/>
    <n v="457"/>
    <n v="1"/>
    <n v="4"/>
    <m/>
    <m/>
    <n v="2"/>
    <n v="3"/>
    <n v="3"/>
    <m/>
    <n v="19"/>
    <m/>
    <m/>
    <m/>
    <n v="2"/>
    <m/>
    <m/>
    <m/>
    <m/>
    <m/>
    <s v=""/>
  </r>
  <r>
    <n v="838"/>
    <x v="1021"/>
    <s v="0:00"/>
    <s v="0:00"/>
    <x v="5"/>
    <s v=""/>
    <s v=""/>
    <b v="0"/>
    <n v="428"/>
    <m/>
    <m/>
    <n v="4"/>
    <m/>
    <n v="17"/>
    <n v="1"/>
    <n v="12"/>
    <m/>
    <m/>
    <m/>
    <m/>
    <m/>
    <m/>
    <m/>
    <m/>
    <m/>
    <m/>
    <m/>
    <s v="Wij waren deze week tweede van dienst"/>
  </r>
  <r>
    <n v="839"/>
    <x v="1022"/>
    <s v="9:00"/>
    <s v="10:30"/>
    <x v="3"/>
    <s v=""/>
    <s v=""/>
    <b v="1"/>
    <n v="431"/>
    <m/>
    <n v="1"/>
    <m/>
    <m/>
    <n v="11"/>
    <n v="2"/>
    <n v="3"/>
    <m/>
    <n v="7"/>
    <m/>
    <m/>
    <m/>
    <m/>
    <m/>
    <m/>
    <m/>
    <m/>
    <m/>
    <s v=""/>
  </r>
  <r>
    <n v="844"/>
    <x v="1023"/>
    <s v="9:00"/>
    <s v="14:20"/>
    <x v="7"/>
    <s v=""/>
    <s v=""/>
    <b v="1"/>
    <n v="436"/>
    <n v="5"/>
    <n v="1"/>
    <m/>
    <m/>
    <n v="8"/>
    <m/>
    <n v="8"/>
    <m/>
    <n v="17"/>
    <m/>
    <m/>
    <m/>
    <m/>
    <m/>
    <m/>
    <m/>
    <m/>
    <m/>
    <s v=""/>
  </r>
  <r>
    <n v="837"/>
    <x v="1024"/>
    <s v="9:00"/>
    <s v="13:00"/>
    <x v="2"/>
    <s v=""/>
    <s v=""/>
    <b v="1"/>
    <m/>
    <n v="6"/>
    <m/>
    <m/>
    <m/>
    <m/>
    <m/>
    <m/>
    <m/>
    <n v="12"/>
    <m/>
    <m/>
    <m/>
    <m/>
    <m/>
    <m/>
    <m/>
    <m/>
    <m/>
    <s v=""/>
  </r>
  <r>
    <n v="847"/>
    <x v="1024"/>
    <s v="9:00"/>
    <s v="11:15"/>
    <x v="8"/>
    <s v=""/>
    <s v=""/>
    <b v="1"/>
    <n v="442"/>
    <m/>
    <m/>
    <m/>
    <m/>
    <n v="21"/>
    <n v="3"/>
    <n v="14"/>
    <m/>
    <n v="16"/>
    <m/>
    <m/>
    <m/>
    <n v="4"/>
    <m/>
    <m/>
    <m/>
    <m/>
    <m/>
    <s v=""/>
  </r>
  <r>
    <n v="832"/>
    <x v="1025"/>
    <s v="0:00"/>
    <s v="0:00"/>
    <x v="8"/>
    <s v=""/>
    <s v=""/>
    <b v="0"/>
    <n v="442"/>
    <m/>
    <m/>
    <m/>
    <m/>
    <n v="31"/>
    <n v="3"/>
    <n v="19"/>
    <m/>
    <m/>
    <m/>
    <n v="5"/>
    <n v="5"/>
    <n v="3"/>
    <m/>
    <m/>
    <m/>
    <m/>
    <m/>
    <s v=""/>
  </r>
  <r>
    <n v="830"/>
    <x v="1025"/>
    <s v=""/>
    <s v=""/>
    <x v="0"/>
    <s v=""/>
    <s v=""/>
    <b v="1"/>
    <n v="332"/>
    <m/>
    <m/>
    <m/>
    <m/>
    <n v="12"/>
    <m/>
    <m/>
    <m/>
    <m/>
    <m/>
    <m/>
    <n v="1"/>
    <m/>
    <m/>
    <m/>
    <m/>
    <m/>
    <m/>
    <s v="Boordtabellen voor de periode van 11-09-2017 t.e.m. 17-09-2017."/>
  </r>
  <r>
    <n v="850"/>
    <x v="1025"/>
    <s v="9:00"/>
    <s v="13:00"/>
    <x v="9"/>
    <s v=""/>
    <s v=""/>
    <b v="1"/>
    <n v="418"/>
    <m/>
    <n v="2"/>
    <m/>
    <m/>
    <n v="18"/>
    <n v="4"/>
    <n v="13"/>
    <m/>
    <n v="24"/>
    <m/>
    <m/>
    <n v="1"/>
    <m/>
    <m/>
    <m/>
    <m/>
    <m/>
    <m/>
    <s v=""/>
  </r>
  <r>
    <n v="831"/>
    <x v="1025"/>
    <s v=""/>
    <s v=""/>
    <x v="2"/>
    <s v=""/>
    <s v=""/>
    <b v="1"/>
    <n v="335"/>
    <m/>
    <m/>
    <n v="1"/>
    <m/>
    <n v="2"/>
    <n v="1"/>
    <n v="15"/>
    <m/>
    <m/>
    <m/>
    <m/>
    <m/>
    <m/>
    <m/>
    <m/>
    <m/>
    <m/>
    <m/>
    <s v="Boordtabellen voor de periode van 11-09-2017 t.e.m. 17-09-2017."/>
  </r>
  <r>
    <n v="833"/>
    <x v="1025"/>
    <s v="0:00"/>
    <s v="0:00"/>
    <x v="7"/>
    <s v=""/>
    <s v=""/>
    <b v="0"/>
    <n v="435"/>
    <m/>
    <m/>
    <m/>
    <m/>
    <n v="11"/>
    <n v="2"/>
    <n v="9"/>
    <m/>
    <m/>
    <m/>
    <m/>
    <m/>
    <m/>
    <m/>
    <m/>
    <m/>
    <m/>
    <m/>
    <s v="Er was geen openbare terechtzitting."/>
  </r>
  <r>
    <n v="835"/>
    <x v="1025"/>
    <s v="9:10"/>
    <s v="12:15"/>
    <x v="1"/>
    <s v=""/>
    <s v=""/>
    <b v="0"/>
    <m/>
    <n v="12"/>
    <n v="1"/>
    <m/>
    <m/>
    <m/>
    <m/>
    <m/>
    <m/>
    <n v="17"/>
    <m/>
    <m/>
    <m/>
    <m/>
    <m/>
    <m/>
    <m/>
    <m/>
    <m/>
    <s v="Zitting TJ1 - M. Liesse"/>
  </r>
  <r>
    <n v="827"/>
    <x v="1026"/>
    <s v="0:00"/>
    <s v="0:11"/>
    <x v="11"/>
    <s v=""/>
    <s v=""/>
    <b v="1"/>
    <n v="455"/>
    <n v="4"/>
    <m/>
    <m/>
    <m/>
    <n v="9"/>
    <m/>
    <n v="2"/>
    <m/>
    <n v="16"/>
    <m/>
    <m/>
    <m/>
    <m/>
    <m/>
    <m/>
    <m/>
    <m/>
    <m/>
    <s v=""/>
  </r>
  <r>
    <n v="829"/>
    <x v="1027"/>
    <s v="9:00"/>
    <s v="14:00"/>
    <x v="4"/>
    <s v=""/>
    <s v=""/>
    <b v="1"/>
    <n v="439"/>
    <m/>
    <m/>
    <m/>
    <m/>
    <n v="3"/>
    <m/>
    <n v="2"/>
    <m/>
    <n v="19"/>
    <m/>
    <m/>
    <m/>
    <m/>
    <m/>
    <m/>
    <m/>
    <m/>
    <m/>
    <s v=""/>
  </r>
  <r>
    <n v="828"/>
    <x v="1027"/>
    <s v="9:00"/>
    <s v="12:30"/>
    <x v="3"/>
    <s v=""/>
    <s v=""/>
    <b v="1"/>
    <n v="433"/>
    <n v="3"/>
    <n v="3"/>
    <m/>
    <m/>
    <n v="7"/>
    <n v="1"/>
    <n v="7"/>
    <m/>
    <n v="17"/>
    <m/>
    <m/>
    <m/>
    <n v="1"/>
    <m/>
    <m/>
    <m/>
    <m/>
    <m/>
    <s v=""/>
  </r>
  <r>
    <n v="824"/>
    <x v="1027"/>
    <s v="9:00"/>
    <s v="13:55"/>
    <x v="10"/>
    <s v=""/>
    <s v=""/>
    <b v="1"/>
    <m/>
    <n v="23"/>
    <n v="3"/>
    <m/>
    <m/>
    <m/>
    <m/>
    <m/>
    <m/>
    <m/>
    <m/>
    <m/>
    <m/>
    <m/>
    <m/>
    <m/>
    <m/>
    <m/>
    <m/>
    <s v=""/>
  </r>
  <r>
    <n v="826"/>
    <x v="1028"/>
    <s v="9:00"/>
    <s v="13:00"/>
    <x v="5"/>
    <s v=""/>
    <s v=""/>
    <b v="1"/>
    <n v="429"/>
    <m/>
    <m/>
    <m/>
    <m/>
    <n v="10"/>
    <n v="1"/>
    <n v="6"/>
    <m/>
    <n v="23"/>
    <m/>
    <m/>
    <m/>
    <m/>
    <m/>
    <m/>
    <m/>
    <m/>
    <m/>
    <s v=""/>
  </r>
  <r>
    <n v="822"/>
    <x v="1029"/>
    <s v="8:00"/>
    <s v="16:30"/>
    <x v="2"/>
    <s v=""/>
    <s v=""/>
    <b v="0"/>
    <n v="335"/>
    <m/>
    <m/>
    <m/>
    <m/>
    <n v="10"/>
    <n v="2"/>
    <n v="5"/>
    <m/>
    <m/>
    <m/>
    <n v="1"/>
    <m/>
    <n v="2"/>
    <m/>
    <m/>
    <m/>
    <m/>
    <m/>
    <s v="periode van 4 tot en met 10 oktober 2017"/>
  </r>
  <r>
    <n v="823"/>
    <x v="1029"/>
    <s v="9:00"/>
    <s v="14:10"/>
    <x v="0"/>
    <s v=""/>
    <s v=""/>
    <b v="1"/>
    <n v="332"/>
    <n v="1"/>
    <n v="6"/>
    <m/>
    <m/>
    <m/>
    <m/>
    <m/>
    <m/>
    <n v="18"/>
    <m/>
    <m/>
    <m/>
    <m/>
    <m/>
    <m/>
    <m/>
    <m/>
    <m/>
    <s v=""/>
  </r>
  <r>
    <n v="825"/>
    <x v="1029"/>
    <s v="9:00"/>
    <s v="13:45"/>
    <x v="6"/>
    <s v=""/>
    <s v=""/>
    <b v="1"/>
    <n v="458"/>
    <m/>
    <n v="1"/>
    <m/>
    <m/>
    <n v="11"/>
    <n v="1"/>
    <n v="6"/>
    <m/>
    <n v="19"/>
    <m/>
    <m/>
    <n v="4"/>
    <m/>
    <m/>
    <m/>
    <m/>
    <m/>
    <m/>
    <s v=""/>
  </r>
  <r>
    <n v="817"/>
    <x v="1030"/>
    <s v=""/>
    <s v=""/>
    <x v="0"/>
    <s v=""/>
    <s v=""/>
    <b v="1"/>
    <n v="332"/>
    <m/>
    <m/>
    <m/>
    <m/>
    <n v="3"/>
    <n v="2"/>
    <n v="8"/>
    <m/>
    <m/>
    <m/>
    <m/>
    <n v="4"/>
    <n v="2"/>
    <m/>
    <m/>
    <m/>
    <m/>
    <m/>
    <s v="Boordtabellen voor de periode van 04-09-2017 t.e.m. 10-09-2017."/>
  </r>
  <r>
    <n v="834"/>
    <x v="1030"/>
    <s v="0:00"/>
    <s v="0:00"/>
    <x v="9"/>
    <s v=""/>
    <s v=""/>
    <b v="1"/>
    <n v="418"/>
    <m/>
    <m/>
    <n v="2"/>
    <m/>
    <n v="14"/>
    <m/>
    <n v="10"/>
    <m/>
    <m/>
    <m/>
    <m/>
    <m/>
    <n v="3"/>
    <m/>
    <m/>
    <m/>
    <m/>
    <m/>
    <s v=""/>
  </r>
  <r>
    <n v="815"/>
    <x v="1030"/>
    <s v="9:00"/>
    <s v="9:00"/>
    <x v="3"/>
    <s v=""/>
    <s v=""/>
    <b v="0"/>
    <n v="429"/>
    <m/>
    <m/>
    <n v="2"/>
    <m/>
    <n v="28"/>
    <n v="2"/>
    <n v="18"/>
    <m/>
    <m/>
    <m/>
    <n v="1"/>
    <n v="8"/>
    <n v="18"/>
    <m/>
    <m/>
    <m/>
    <m/>
    <m/>
    <s v="Eerste met dienst 4/9/2017 tem 8/9/2017"/>
  </r>
  <r>
    <n v="819"/>
    <x v="1031"/>
    <s v="0:09"/>
    <s v="0:12"/>
    <x v="11"/>
    <s v=""/>
    <s v=""/>
    <b v="1"/>
    <n v="458"/>
    <n v="2"/>
    <n v="1"/>
    <m/>
    <m/>
    <n v="8"/>
    <n v="1"/>
    <n v="1"/>
    <m/>
    <n v="15"/>
    <m/>
    <m/>
    <m/>
    <n v="7"/>
    <m/>
    <m/>
    <m/>
    <m/>
    <m/>
    <s v=""/>
  </r>
  <r>
    <n v="814"/>
    <x v="1031"/>
    <s v="9:00"/>
    <s v="9:01"/>
    <x v="6"/>
    <s v=""/>
    <s v=""/>
    <b v="1"/>
    <n v="454"/>
    <n v="1"/>
    <m/>
    <n v="7"/>
    <m/>
    <n v="18"/>
    <m/>
    <n v="20"/>
    <m/>
    <n v="18"/>
    <m/>
    <m/>
    <m/>
    <m/>
    <m/>
    <m/>
    <m/>
    <m/>
    <m/>
    <s v="Betreft een dienstweek, kabinet 1 was tweede van dienst. Het betreft tevens de zitting van 1 september 2017."/>
  </r>
  <r>
    <n v="816"/>
    <x v="1031"/>
    <s v="0:00"/>
    <s v="0:00"/>
    <x v="5"/>
    <s v=""/>
    <s v=""/>
    <b v="0"/>
    <n v="430"/>
    <m/>
    <m/>
    <m/>
    <m/>
    <n v="18"/>
    <n v="1"/>
    <n v="3"/>
    <m/>
    <m/>
    <m/>
    <m/>
    <m/>
    <m/>
    <m/>
    <m/>
    <m/>
    <m/>
    <m/>
    <s v="Wij hadden onze zittingsvrije week."/>
  </r>
  <r>
    <n v="821"/>
    <x v="1032"/>
    <s v="9:00"/>
    <s v="14:15"/>
    <x v="7"/>
    <s v=""/>
    <s v=""/>
    <b v="1"/>
    <n v="437"/>
    <m/>
    <n v="1"/>
    <n v="1"/>
    <m/>
    <n v="12"/>
    <m/>
    <n v="8"/>
    <m/>
    <n v="26"/>
    <m/>
    <m/>
    <m/>
    <n v="1"/>
    <m/>
    <m/>
    <m/>
    <m/>
    <m/>
    <s v="Deze boordtabel loopt vanaf 1/09 tot en met 8/9.Op 1/9 was het kabinet 1 dag 2e van dienst."/>
  </r>
  <r>
    <n v="813"/>
    <x v="1033"/>
    <s v="9:00"/>
    <s v="12:07"/>
    <x v="2"/>
    <s v=""/>
    <s v=""/>
    <b v="1"/>
    <m/>
    <n v="1"/>
    <n v="1"/>
    <m/>
    <m/>
    <m/>
    <m/>
    <m/>
    <m/>
    <n v="18"/>
    <m/>
    <m/>
    <m/>
    <m/>
    <m/>
    <m/>
    <m/>
    <m/>
    <m/>
    <s v=""/>
  </r>
  <r>
    <n v="818"/>
    <x v="1033"/>
    <s v="9:00"/>
    <s v="12:00"/>
    <x v="9"/>
    <s v=""/>
    <s v=""/>
    <b v="1"/>
    <n v="440"/>
    <m/>
    <m/>
    <m/>
    <m/>
    <n v="8"/>
    <n v="4"/>
    <n v="2"/>
    <m/>
    <n v="25"/>
    <m/>
    <m/>
    <m/>
    <n v="3"/>
    <m/>
    <m/>
    <m/>
    <m/>
    <m/>
    <s v=""/>
  </r>
  <r>
    <n v="820"/>
    <x v="1033"/>
    <s v="9:00"/>
    <s v="12:00"/>
    <x v="8"/>
    <s v=""/>
    <s v=""/>
    <b v="1"/>
    <n v="442"/>
    <m/>
    <m/>
    <m/>
    <m/>
    <m/>
    <n v="2"/>
    <m/>
    <m/>
    <n v="18"/>
    <m/>
    <m/>
    <m/>
    <m/>
    <m/>
    <m/>
    <m/>
    <m/>
    <m/>
    <s v=""/>
  </r>
  <r>
    <n v="805"/>
    <x v="1034"/>
    <s v="8:15"/>
    <s v=""/>
    <x v="2"/>
    <s v=""/>
    <s v=""/>
    <b v="0"/>
    <n v="333"/>
    <m/>
    <m/>
    <n v="1"/>
    <m/>
    <n v="6"/>
    <m/>
    <n v="4"/>
    <m/>
    <m/>
    <m/>
    <m/>
    <m/>
    <m/>
    <m/>
    <m/>
    <m/>
    <m/>
    <n v="1"/>
    <s v="periode van 28 augustus tot en met 1 september 2017"/>
  </r>
  <r>
    <n v="806"/>
    <x v="1034"/>
    <s v=""/>
    <s v=""/>
    <x v="0"/>
    <s v=""/>
    <s v=""/>
    <b v="1"/>
    <n v="326"/>
    <m/>
    <m/>
    <n v="1"/>
    <m/>
    <n v="7"/>
    <m/>
    <n v="1"/>
    <m/>
    <m/>
    <m/>
    <m/>
    <m/>
    <m/>
    <m/>
    <m/>
    <m/>
    <m/>
    <m/>
    <s v="Boordtabellen voor de periode van 28-08-2017 t.e.m. 03-09-2017."/>
  </r>
  <r>
    <n v="809"/>
    <x v="1034"/>
    <s v="9:00"/>
    <s v="9:00"/>
    <x v="4"/>
    <s v=""/>
    <s v=""/>
    <b v="0"/>
    <n v="439"/>
    <m/>
    <m/>
    <m/>
    <m/>
    <m/>
    <m/>
    <m/>
    <n v="1"/>
    <m/>
    <m/>
    <m/>
    <m/>
    <m/>
    <m/>
    <m/>
    <m/>
    <m/>
    <m/>
    <s v=""/>
  </r>
  <r>
    <n v="810"/>
    <x v="1034"/>
    <s v="9:20"/>
    <s v="12:05"/>
    <x v="1"/>
    <s v=""/>
    <s v=""/>
    <b v="0"/>
    <m/>
    <n v="17"/>
    <n v="3"/>
    <m/>
    <m/>
    <m/>
    <m/>
    <m/>
    <m/>
    <m/>
    <m/>
    <m/>
    <m/>
    <m/>
    <m/>
    <m/>
    <m/>
    <m/>
    <m/>
    <s v="zitting - M. Liesse"/>
  </r>
  <r>
    <n v="808"/>
    <x v="1035"/>
    <s v="0:00"/>
    <s v="0:00"/>
    <x v="5"/>
    <s v=""/>
    <s v=""/>
    <b v="0"/>
    <n v="429"/>
    <m/>
    <m/>
    <m/>
    <m/>
    <n v="91"/>
    <n v="4"/>
    <n v="25"/>
    <m/>
    <m/>
    <m/>
    <n v="1"/>
    <n v="6"/>
    <n v="6"/>
    <m/>
    <m/>
    <m/>
    <m/>
    <m/>
    <s v="Wij waren vanaf 16/08/2017 van dienst tot en met 31/08/2017."/>
  </r>
  <r>
    <n v="804"/>
    <x v="1035"/>
    <s v="0:00"/>
    <s v="0:00"/>
    <x v="8"/>
    <s v=""/>
    <s v=""/>
    <b v="0"/>
    <n v="441"/>
    <m/>
    <m/>
    <n v="2"/>
    <m/>
    <n v="90"/>
    <n v="1"/>
    <n v="21"/>
    <m/>
    <m/>
    <m/>
    <n v="12"/>
    <n v="6"/>
    <n v="3"/>
    <m/>
    <m/>
    <m/>
    <m/>
    <m/>
    <s v=""/>
  </r>
  <r>
    <n v="807"/>
    <x v="1035"/>
    <s v="0:00"/>
    <s v="0:00"/>
    <x v="7"/>
    <s v=""/>
    <s v=""/>
    <b v="0"/>
    <n v="437"/>
    <m/>
    <m/>
    <n v="3"/>
    <m/>
    <n v="83"/>
    <n v="4"/>
    <n v="41"/>
    <m/>
    <m/>
    <m/>
    <n v="10"/>
    <n v="5"/>
    <n v="7"/>
    <m/>
    <m/>
    <m/>
    <m/>
    <m/>
    <s v="Griffier van AJ6 was van dienst tijdens vakantieperiode 31/07/2017 tot en met 12/08/2017"/>
  </r>
  <r>
    <n v="811"/>
    <x v="1035"/>
    <s v=""/>
    <s v=""/>
    <x v="1"/>
    <s v=""/>
    <s v=""/>
    <b v="0"/>
    <n v="364"/>
    <m/>
    <m/>
    <n v="1"/>
    <m/>
    <n v="31"/>
    <n v="4"/>
    <n v="5"/>
    <m/>
    <m/>
    <m/>
    <n v="1"/>
    <n v="8"/>
    <n v="1"/>
    <m/>
    <m/>
    <m/>
    <m/>
    <m/>
    <s v="kabinet M. Liesse - maand augustus"/>
  </r>
  <r>
    <n v="812"/>
    <x v="1035"/>
    <s v=""/>
    <s v=""/>
    <x v="10"/>
    <s v=""/>
    <s v=""/>
    <b v="0"/>
    <n v="429"/>
    <m/>
    <m/>
    <n v="3"/>
    <m/>
    <n v="22"/>
    <m/>
    <n v="8"/>
    <m/>
    <m/>
    <m/>
    <m/>
    <n v="4"/>
    <n v="1"/>
    <m/>
    <m/>
    <n v="1"/>
    <m/>
    <m/>
    <s v="Kabinet I. Claes - augustus"/>
  </r>
  <r>
    <n v="801"/>
    <x v="1036"/>
    <s v="8:30"/>
    <s v="16:30"/>
    <x v="0"/>
    <s v=""/>
    <s v=""/>
    <b v="0"/>
    <n v="326"/>
    <m/>
    <m/>
    <m/>
    <m/>
    <n v="4"/>
    <m/>
    <n v="2"/>
    <m/>
    <m/>
    <m/>
    <m/>
    <n v="1"/>
    <m/>
    <m/>
    <m/>
    <m/>
    <m/>
    <m/>
    <s v="periode van 21 t.e.m. 27 augustus 2017"/>
  </r>
  <r>
    <n v="800"/>
    <x v="1036"/>
    <s v="8:30"/>
    <s v="16:30"/>
    <x v="2"/>
    <s v=""/>
    <s v=""/>
    <b v="0"/>
    <n v="333"/>
    <m/>
    <m/>
    <m/>
    <m/>
    <n v="12"/>
    <m/>
    <n v="6"/>
    <m/>
    <m/>
    <m/>
    <m/>
    <m/>
    <m/>
    <m/>
    <m/>
    <m/>
    <m/>
    <m/>
    <s v="periode van 21 t.e.m. 27 augustus 2017"/>
  </r>
  <r>
    <n v="798"/>
    <x v="1037"/>
    <s v="8:30"/>
    <s v="16:30"/>
    <x v="2"/>
    <s v=""/>
    <s v=""/>
    <b v="0"/>
    <n v="333"/>
    <m/>
    <m/>
    <n v="1"/>
    <m/>
    <n v="5"/>
    <m/>
    <n v="4"/>
    <m/>
    <m/>
    <m/>
    <n v="3"/>
    <m/>
    <m/>
    <m/>
    <m/>
    <m/>
    <m/>
    <m/>
    <s v="periode van 14 t.e.m. 20 augustus 2017"/>
  </r>
  <r>
    <n v="799"/>
    <x v="1037"/>
    <s v="8:30"/>
    <s v="16:30"/>
    <x v="0"/>
    <s v=""/>
    <s v=""/>
    <b v="0"/>
    <n v="325"/>
    <m/>
    <m/>
    <m/>
    <m/>
    <n v="4"/>
    <n v="2"/>
    <n v="6"/>
    <m/>
    <m/>
    <m/>
    <m/>
    <m/>
    <m/>
    <m/>
    <m/>
    <m/>
    <m/>
    <m/>
    <s v="periode van 14 t.e.m. 20 augustus 2017"/>
  </r>
  <r>
    <n v="797"/>
    <x v="1038"/>
    <s v="8:15"/>
    <s v="16:00"/>
    <x v="0"/>
    <s v=""/>
    <s v=""/>
    <b v="0"/>
    <n v="326"/>
    <m/>
    <m/>
    <n v="1"/>
    <m/>
    <n v="2"/>
    <m/>
    <n v="1"/>
    <m/>
    <m/>
    <m/>
    <m/>
    <m/>
    <m/>
    <m/>
    <m/>
    <m/>
    <m/>
    <m/>
    <s v="periode van 10 t.e.m. 13 augustus 2017"/>
  </r>
  <r>
    <n v="796"/>
    <x v="1038"/>
    <s v="8:15"/>
    <s v="16:00"/>
    <x v="2"/>
    <s v=""/>
    <s v=""/>
    <b v="0"/>
    <n v="331"/>
    <m/>
    <m/>
    <m/>
    <m/>
    <n v="2"/>
    <m/>
    <n v="2"/>
    <m/>
    <m/>
    <m/>
    <m/>
    <n v="3"/>
    <n v="1"/>
    <m/>
    <m/>
    <m/>
    <m/>
    <m/>
    <s v="periode van 10 t.e.m. 13 augustus 2017"/>
  </r>
  <r>
    <n v="795"/>
    <x v="1039"/>
    <s v="12:00"/>
    <s v="12:05"/>
    <x v="10"/>
    <s v=""/>
    <s v=""/>
    <b v="0"/>
    <m/>
    <m/>
    <m/>
    <m/>
    <m/>
    <m/>
    <m/>
    <m/>
    <m/>
    <n v="4"/>
    <m/>
    <m/>
    <m/>
    <m/>
    <m/>
    <m/>
    <m/>
    <m/>
    <m/>
    <s v="enkel uitspraken"/>
  </r>
  <r>
    <n v="793"/>
    <x v="1040"/>
    <s v=""/>
    <s v=""/>
    <x v="2"/>
    <s v=""/>
    <s v=""/>
    <b v="1"/>
    <n v="328"/>
    <m/>
    <m/>
    <n v="1"/>
    <m/>
    <n v="3"/>
    <m/>
    <n v="3"/>
    <m/>
    <m/>
    <m/>
    <m/>
    <m/>
    <n v="1"/>
    <m/>
    <m/>
    <m/>
    <m/>
    <m/>
    <s v="Boordtabellen voor de periode van 07-08-2017 t.e.m. 09-08-2017."/>
  </r>
  <r>
    <n v="794"/>
    <x v="1040"/>
    <s v=""/>
    <s v=""/>
    <x v="0"/>
    <s v=""/>
    <s v=""/>
    <b v="1"/>
    <n v="326"/>
    <m/>
    <m/>
    <m/>
    <m/>
    <n v="6"/>
    <m/>
    <n v="3"/>
    <m/>
    <m/>
    <m/>
    <m/>
    <m/>
    <m/>
    <m/>
    <m/>
    <m/>
    <m/>
    <m/>
    <s v="Boordtabellen voor de periode van 07-08-2017 t.e.m. 09-08-2017."/>
  </r>
  <r>
    <n v="792"/>
    <x v="1041"/>
    <s v=""/>
    <s v=""/>
    <x v="0"/>
    <s v=""/>
    <s v=""/>
    <b v="1"/>
    <n v="324"/>
    <m/>
    <m/>
    <m/>
    <m/>
    <n v="5"/>
    <n v="3"/>
    <n v="2"/>
    <m/>
    <m/>
    <m/>
    <n v="2"/>
    <m/>
    <n v="1"/>
    <m/>
    <m/>
    <m/>
    <m/>
    <m/>
    <s v="Boordtabellen voor de periode van 31-07-2017 t.e.m. 06-08-2017."/>
  </r>
  <r>
    <n v="791"/>
    <x v="1041"/>
    <s v=""/>
    <s v=""/>
    <x v="2"/>
    <s v=""/>
    <s v=""/>
    <b v="1"/>
    <n v="327"/>
    <m/>
    <m/>
    <n v="1"/>
    <m/>
    <n v="11"/>
    <n v="2"/>
    <n v="4"/>
    <m/>
    <m/>
    <m/>
    <m/>
    <m/>
    <n v="1"/>
    <m/>
    <m/>
    <m/>
    <m/>
    <m/>
    <s v="Boordtabellen voor de periode van 31-07-2017 t.e.m. 06-08-2017."/>
  </r>
  <r>
    <n v="802"/>
    <x v="1042"/>
    <s v="9:00"/>
    <s v="9:01"/>
    <x v="6"/>
    <s v=""/>
    <s v=""/>
    <b v="0"/>
    <n v="456"/>
    <m/>
    <m/>
    <n v="4"/>
    <m/>
    <n v="97"/>
    <n v="4"/>
    <n v="32"/>
    <m/>
    <m/>
    <m/>
    <m/>
    <n v="10"/>
    <n v="2"/>
    <m/>
    <m/>
    <n v="1"/>
    <m/>
    <m/>
    <s v="Betreft dienstperiode in de grote vakantie van 16 juli 2017 tot en met 31 juli 2017,"/>
  </r>
  <r>
    <n v="803"/>
    <x v="1043"/>
    <s v="0:00"/>
    <s v="0:00"/>
    <x v="9"/>
    <s v=""/>
    <s v=""/>
    <b v="1"/>
    <n v="451"/>
    <m/>
    <m/>
    <n v="5"/>
    <m/>
    <n v="116"/>
    <m/>
    <n v="39"/>
    <m/>
    <m/>
    <m/>
    <n v="1"/>
    <n v="11"/>
    <n v="4"/>
    <m/>
    <m/>
    <m/>
    <m/>
    <m/>
    <s v=""/>
  </r>
  <r>
    <n v="785"/>
    <x v="1044"/>
    <s v=""/>
    <s v=""/>
    <x v="2"/>
    <s v=""/>
    <s v=""/>
    <b v="1"/>
    <n v="332"/>
    <m/>
    <m/>
    <n v="1"/>
    <m/>
    <n v="3"/>
    <m/>
    <n v="4"/>
    <m/>
    <m/>
    <m/>
    <m/>
    <m/>
    <n v="3"/>
    <m/>
    <m/>
    <m/>
    <m/>
    <m/>
    <s v="Boordtabellen voor de periode van 24-07-2017 t.e.m. 30-07-2017."/>
  </r>
  <r>
    <n v="786"/>
    <x v="1044"/>
    <s v=""/>
    <s v=""/>
    <x v="0"/>
    <s v=""/>
    <s v=""/>
    <b v="1"/>
    <n v="322"/>
    <m/>
    <m/>
    <m/>
    <m/>
    <n v="2"/>
    <m/>
    <m/>
    <m/>
    <m/>
    <m/>
    <m/>
    <m/>
    <n v="1"/>
    <m/>
    <m/>
    <m/>
    <m/>
    <m/>
    <s v="Boordtabellen voor de periode van 24-07-2017 t.e.m. 30-07-2017."/>
  </r>
  <r>
    <n v="789"/>
    <x v="1044"/>
    <s v=""/>
    <s v=""/>
    <x v="1"/>
    <s v=""/>
    <s v=""/>
    <b v="0"/>
    <n v="359"/>
    <m/>
    <m/>
    <n v="2"/>
    <m/>
    <n v="26"/>
    <n v="4"/>
    <n v="11"/>
    <m/>
    <m/>
    <m/>
    <m/>
    <n v="6"/>
    <n v="4"/>
    <m/>
    <m/>
    <m/>
    <m/>
    <m/>
    <s v="maandboordtabel - TJ1 - M. Liesse"/>
  </r>
  <r>
    <n v="788"/>
    <x v="1044"/>
    <s v=""/>
    <s v=""/>
    <x v="10"/>
    <s v=""/>
    <s v=""/>
    <b v="0"/>
    <n v="419"/>
    <m/>
    <m/>
    <n v="1"/>
    <m/>
    <n v="28"/>
    <n v="4"/>
    <n v="10"/>
    <m/>
    <m/>
    <m/>
    <n v="1"/>
    <n v="14"/>
    <n v="4"/>
    <m/>
    <m/>
    <m/>
    <m/>
    <m/>
    <s v="maandboordtabel TJ2 - I. Claes"/>
  </r>
  <r>
    <n v="790"/>
    <x v="1045"/>
    <s v="9:00"/>
    <s v="9:00"/>
    <x v="3"/>
    <s v=""/>
    <s v=""/>
    <b v="1"/>
    <n v="438"/>
    <m/>
    <m/>
    <n v="7"/>
    <m/>
    <n v="83"/>
    <n v="7"/>
    <n v="26"/>
    <m/>
    <n v="1"/>
    <m/>
    <n v="1"/>
    <n v="12"/>
    <n v="14"/>
    <m/>
    <m/>
    <m/>
    <m/>
    <m/>
    <s v="Dienst van 16/7/2017 tot en met 31/7/2017"/>
  </r>
  <r>
    <n v="783"/>
    <x v="1046"/>
    <s v=""/>
    <s v=""/>
    <x v="2"/>
    <s v=""/>
    <s v=""/>
    <b v="1"/>
    <n v="330"/>
    <m/>
    <m/>
    <m/>
    <m/>
    <n v="22"/>
    <n v="1"/>
    <n v="8"/>
    <m/>
    <m/>
    <m/>
    <m/>
    <n v="4"/>
    <n v="1"/>
    <m/>
    <m/>
    <m/>
    <m/>
    <m/>
    <s v="Boordtabellen voor de periode van 17-07-2017 t.e.m. 23-07-2017."/>
  </r>
  <r>
    <n v="784"/>
    <x v="1046"/>
    <s v=""/>
    <s v=""/>
    <x v="0"/>
    <s v=""/>
    <s v=""/>
    <b v="1"/>
    <n v="328"/>
    <m/>
    <m/>
    <m/>
    <m/>
    <n v="8"/>
    <m/>
    <n v="2"/>
    <m/>
    <m/>
    <m/>
    <m/>
    <m/>
    <m/>
    <m/>
    <m/>
    <m/>
    <m/>
    <m/>
    <s v="Boordtabellen voor de periode van 17-07-2017 t.e.m. 23-07-2017."/>
  </r>
  <r>
    <n v="782"/>
    <x v="1047"/>
    <s v=""/>
    <s v=""/>
    <x v="0"/>
    <s v=""/>
    <s v=""/>
    <b v="1"/>
    <n v="328"/>
    <m/>
    <m/>
    <m/>
    <m/>
    <n v="4"/>
    <m/>
    <n v="2"/>
    <m/>
    <m/>
    <m/>
    <m/>
    <m/>
    <m/>
    <m/>
    <m/>
    <m/>
    <m/>
    <m/>
    <s v="Boordtabellen voor de periode van 10-07-2017 t.e.m. 16-07-2017."/>
  </r>
  <r>
    <n v="781"/>
    <x v="1047"/>
    <s v=""/>
    <s v=""/>
    <x v="2"/>
    <s v=""/>
    <s v=""/>
    <b v="1"/>
    <n v="325"/>
    <m/>
    <m/>
    <m/>
    <m/>
    <n v="5"/>
    <m/>
    <m/>
    <m/>
    <m/>
    <m/>
    <m/>
    <m/>
    <m/>
    <m/>
    <m/>
    <n v="1"/>
    <m/>
    <m/>
    <s v="Boordtabellen voor de periode van 10-07-2017 t.e.m. 16-07-2017."/>
  </r>
  <r>
    <n v="780"/>
    <x v="1048"/>
    <s v="9:00"/>
    <s v="9:00"/>
    <x v="4"/>
    <s v=""/>
    <s v=""/>
    <b v="0"/>
    <n v="435"/>
    <m/>
    <m/>
    <n v="5"/>
    <m/>
    <n v="86"/>
    <n v="11"/>
    <n v="44"/>
    <m/>
    <m/>
    <m/>
    <n v="5"/>
    <n v="22"/>
    <n v="6"/>
    <m/>
    <m/>
    <m/>
    <m/>
    <m/>
    <s v=""/>
  </r>
  <r>
    <n v="779"/>
    <x v="1049"/>
    <s v=""/>
    <s v=""/>
    <x v="11"/>
    <s v=""/>
    <s v=""/>
    <b v="0"/>
    <n v="458"/>
    <m/>
    <m/>
    <n v="7"/>
    <m/>
    <n v="79"/>
    <n v="9"/>
    <n v="34"/>
    <m/>
    <m/>
    <m/>
    <n v="1"/>
    <n v="7"/>
    <n v="5"/>
    <m/>
    <m/>
    <m/>
    <m/>
    <m/>
    <s v=""/>
  </r>
  <r>
    <n v="787"/>
    <x v="1050"/>
    <s v="9:00"/>
    <s v="9:05"/>
    <x v="10"/>
    <s v=""/>
    <s v=""/>
    <b v="0"/>
    <m/>
    <m/>
    <m/>
    <m/>
    <m/>
    <m/>
    <m/>
    <m/>
    <m/>
    <n v="1"/>
    <m/>
    <m/>
    <m/>
    <m/>
    <m/>
    <m/>
    <m/>
    <m/>
    <m/>
    <s v="Rechter : I. Claes - Griffier : A. Sommen"/>
  </r>
  <r>
    <n v="778"/>
    <x v="1051"/>
    <s v=""/>
    <s v=""/>
    <x v="0"/>
    <s v=""/>
    <s v=""/>
    <b v="1"/>
    <n v="328"/>
    <m/>
    <m/>
    <m/>
    <n v="1"/>
    <n v="6"/>
    <n v="2"/>
    <n v="1"/>
    <m/>
    <m/>
    <m/>
    <m/>
    <n v="3"/>
    <n v="1"/>
    <m/>
    <m/>
    <m/>
    <m/>
    <m/>
    <s v="Boordtabellen voor de periode van 07-07-2017 t.e.m. 09-07-2017."/>
  </r>
  <r>
    <n v="777"/>
    <x v="1051"/>
    <s v=""/>
    <s v=""/>
    <x v="2"/>
    <s v=""/>
    <s v=""/>
    <b v="1"/>
    <n v="326"/>
    <m/>
    <m/>
    <m/>
    <m/>
    <n v="2"/>
    <m/>
    <m/>
    <m/>
    <m/>
    <m/>
    <m/>
    <m/>
    <m/>
    <m/>
    <m/>
    <m/>
    <m/>
    <m/>
    <s v="Boordtabellen voor de periode van 07-07-2017 t.e.m. 09-07-2017."/>
  </r>
  <r>
    <n v="775"/>
    <x v="1052"/>
    <s v="8:15"/>
    <s v="16:45"/>
    <x v="2"/>
    <s v=""/>
    <s v=""/>
    <b v="0"/>
    <n v="327"/>
    <m/>
    <m/>
    <m/>
    <m/>
    <n v="7"/>
    <m/>
    <m/>
    <m/>
    <m/>
    <m/>
    <m/>
    <m/>
    <m/>
    <m/>
    <m/>
    <m/>
    <m/>
    <m/>
    <s v="periode van 3 juni 2017 t.e.m. 6 juni 2017"/>
  </r>
  <r>
    <n v="776"/>
    <x v="1052"/>
    <s v="8:15"/>
    <s v="16:45"/>
    <x v="0"/>
    <s v=""/>
    <s v=""/>
    <b v="0"/>
    <n v="327"/>
    <m/>
    <m/>
    <n v="1"/>
    <m/>
    <n v="4"/>
    <n v="1"/>
    <n v="2"/>
    <m/>
    <m/>
    <m/>
    <m/>
    <m/>
    <m/>
    <m/>
    <m/>
    <m/>
    <m/>
    <m/>
    <s v="periode van 3 juni 2017 t.e.m. 6 juni 2017"/>
  </r>
  <r>
    <n v="774"/>
    <x v="1053"/>
    <s v="8:30"/>
    <s v="16:30"/>
    <x v="2"/>
    <s v=""/>
    <s v=""/>
    <b v="0"/>
    <n v="331"/>
    <m/>
    <m/>
    <m/>
    <m/>
    <n v="11"/>
    <m/>
    <n v="33"/>
    <m/>
    <m/>
    <m/>
    <m/>
    <m/>
    <m/>
    <m/>
    <m/>
    <m/>
    <m/>
    <m/>
    <s v="periode van 26 juni t.e.m. 2 juli 2017"/>
  </r>
  <r>
    <n v="770"/>
    <x v="1054"/>
    <s v=""/>
    <s v=""/>
    <x v="0"/>
    <s v=""/>
    <s v=""/>
    <b v="1"/>
    <n v="328"/>
    <m/>
    <m/>
    <n v="1"/>
    <m/>
    <n v="14"/>
    <n v="1"/>
    <n v="12"/>
    <m/>
    <m/>
    <m/>
    <n v="1"/>
    <n v="2"/>
    <n v="2"/>
    <m/>
    <m/>
    <m/>
    <m/>
    <m/>
    <s v="Boordtabellen voor de periode van 26-06-2017 t.e.m. 02-07-2017."/>
  </r>
  <r>
    <n v="766"/>
    <x v="1055"/>
    <s v=""/>
    <s v=""/>
    <x v="1"/>
    <s v=""/>
    <s v=""/>
    <b v="0"/>
    <n v="344"/>
    <m/>
    <m/>
    <n v="2"/>
    <m/>
    <n v="56"/>
    <n v="6"/>
    <n v="35"/>
    <m/>
    <m/>
    <m/>
    <n v="2"/>
    <n v="11"/>
    <n v="6"/>
    <m/>
    <m/>
    <m/>
    <m/>
    <m/>
    <s v="maandtabel juni - M. Liesse"/>
  </r>
  <r>
    <n v="759"/>
    <x v="1055"/>
    <s v=""/>
    <s v=""/>
    <x v="11"/>
    <s v=""/>
    <s v=""/>
    <b v="0"/>
    <m/>
    <m/>
    <m/>
    <m/>
    <m/>
    <m/>
    <m/>
    <m/>
    <m/>
    <m/>
    <m/>
    <m/>
    <m/>
    <m/>
    <m/>
    <m/>
    <m/>
    <m/>
    <m/>
    <s v=""/>
  </r>
  <r>
    <n v="763"/>
    <x v="1055"/>
    <s v="9:00"/>
    <s v="12:05"/>
    <x v="6"/>
    <s v=""/>
    <s v=""/>
    <b v="1"/>
    <n v="449"/>
    <m/>
    <m/>
    <m/>
    <m/>
    <n v="13"/>
    <m/>
    <n v="6"/>
    <m/>
    <n v="15"/>
    <m/>
    <m/>
    <m/>
    <m/>
    <m/>
    <m/>
    <m/>
    <m/>
    <m/>
    <s v=""/>
  </r>
  <r>
    <n v="768"/>
    <x v="1055"/>
    <s v=""/>
    <s v=""/>
    <x v="10"/>
    <s v=""/>
    <s v=""/>
    <b v="0"/>
    <n v="402"/>
    <m/>
    <m/>
    <n v="1"/>
    <m/>
    <n v="27"/>
    <n v="6"/>
    <n v="40"/>
    <n v="6"/>
    <m/>
    <m/>
    <n v="3"/>
    <n v="6"/>
    <n v="6"/>
    <m/>
    <m/>
    <n v="1"/>
    <m/>
    <m/>
    <s v=""/>
  </r>
  <r>
    <n v="771"/>
    <x v="1055"/>
    <s v="0:00"/>
    <s v="0:00"/>
    <x v="7"/>
    <s v=""/>
    <s v=""/>
    <b v="0"/>
    <n v="430"/>
    <m/>
    <m/>
    <m/>
    <m/>
    <n v="21"/>
    <n v="2"/>
    <n v="17"/>
    <m/>
    <m/>
    <m/>
    <n v="1"/>
    <m/>
    <n v="4"/>
    <m/>
    <m/>
    <m/>
    <m/>
    <m/>
    <s v="Het kabinet was tweede van dienst."/>
  </r>
  <r>
    <n v="769"/>
    <x v="1055"/>
    <s v=""/>
    <s v=""/>
    <x v="11"/>
    <s v=""/>
    <s v=""/>
    <b v="0"/>
    <n v="446"/>
    <m/>
    <m/>
    <n v="2"/>
    <m/>
    <n v="47"/>
    <m/>
    <n v="18"/>
    <m/>
    <m/>
    <m/>
    <n v="6"/>
    <n v="10"/>
    <n v="7"/>
    <m/>
    <m/>
    <m/>
    <m/>
    <m/>
    <s v=""/>
  </r>
  <r>
    <n v="765"/>
    <x v="1056"/>
    <s v="9:00"/>
    <s v="11:30"/>
    <x v="3"/>
    <s v=""/>
    <s v=""/>
    <b v="1"/>
    <n v="433"/>
    <n v="1"/>
    <m/>
    <m/>
    <m/>
    <n v="22"/>
    <m/>
    <n v="6"/>
    <m/>
    <n v="15"/>
    <m/>
    <m/>
    <m/>
    <n v="2"/>
    <m/>
    <m/>
    <m/>
    <m/>
    <m/>
    <s v=""/>
  </r>
  <r>
    <n v="773"/>
    <x v="1056"/>
    <s v="9:00"/>
    <s v="11:30"/>
    <x v="4"/>
    <s v=""/>
    <s v=""/>
    <b v="1"/>
    <n v="422"/>
    <m/>
    <m/>
    <m/>
    <m/>
    <m/>
    <m/>
    <m/>
    <m/>
    <n v="13"/>
    <m/>
    <m/>
    <m/>
    <m/>
    <m/>
    <m/>
    <m/>
    <m/>
    <m/>
    <s v=""/>
  </r>
  <r>
    <n v="772"/>
    <x v="1056"/>
    <s v="9:00"/>
    <s v="11:30"/>
    <x v="4"/>
    <s v=""/>
    <s v=""/>
    <b v="1"/>
    <n v="422"/>
    <m/>
    <m/>
    <n v="2"/>
    <m/>
    <n v="12"/>
    <m/>
    <n v="10"/>
    <m/>
    <m/>
    <m/>
    <n v="1"/>
    <m/>
    <n v="2"/>
    <m/>
    <m/>
    <m/>
    <m/>
    <m/>
    <s v=""/>
  </r>
  <r>
    <n v="761"/>
    <x v="1056"/>
    <s v="12:00"/>
    <s v="12:05"/>
    <x v="10"/>
    <s v=""/>
    <s v=""/>
    <b v="0"/>
    <m/>
    <m/>
    <m/>
    <m/>
    <m/>
    <m/>
    <m/>
    <m/>
    <m/>
    <n v="19"/>
    <m/>
    <m/>
    <m/>
    <m/>
    <m/>
    <m/>
    <m/>
    <m/>
    <m/>
    <s v="enkel uitspraken"/>
  </r>
  <r>
    <n v="762"/>
    <x v="1057"/>
    <s v="9:00"/>
    <s v="12:45"/>
    <x v="5"/>
    <s v=""/>
    <s v=""/>
    <b v="1"/>
    <n v="408"/>
    <m/>
    <m/>
    <m/>
    <m/>
    <n v="6"/>
    <n v="1"/>
    <n v="1"/>
    <n v="1"/>
    <n v="24"/>
    <m/>
    <m/>
    <m/>
    <m/>
    <m/>
    <m/>
    <m/>
    <m/>
    <m/>
    <s v="Ik was maandag en dinsdag ziek."/>
  </r>
  <r>
    <n v="760"/>
    <x v="1058"/>
    <s v="9:00"/>
    <s v="12:30"/>
    <x v="0"/>
    <s v=""/>
    <s v=""/>
    <b v="1"/>
    <n v="326"/>
    <m/>
    <n v="2"/>
    <m/>
    <m/>
    <m/>
    <m/>
    <m/>
    <m/>
    <n v="20"/>
    <m/>
    <m/>
    <m/>
    <m/>
    <m/>
    <m/>
    <m/>
    <m/>
    <m/>
    <s v=""/>
  </r>
  <r>
    <n v="758"/>
    <x v="1058"/>
    <s v=""/>
    <s v=""/>
    <x v="0"/>
    <s v=""/>
    <s v=""/>
    <b v="1"/>
    <n v="325"/>
    <m/>
    <m/>
    <n v="1"/>
    <m/>
    <n v="8"/>
    <n v="2"/>
    <n v="2"/>
    <m/>
    <m/>
    <m/>
    <m/>
    <m/>
    <m/>
    <m/>
    <m/>
    <m/>
    <m/>
    <m/>
    <s v="Boordtabellen voor de periode van 19-06-2017 t.e.m. 25-06-2017."/>
  </r>
  <r>
    <n v="757"/>
    <x v="1058"/>
    <s v="9:00"/>
    <s v="9:00"/>
    <x v="3"/>
    <s v=""/>
    <s v=""/>
    <b v="0"/>
    <n v="433"/>
    <m/>
    <m/>
    <m/>
    <m/>
    <n v="10"/>
    <m/>
    <n v="3"/>
    <m/>
    <m/>
    <m/>
    <m/>
    <m/>
    <n v="1"/>
    <m/>
    <m/>
    <m/>
    <m/>
    <m/>
    <s v="Overleg met betrekking tot een minderjarige bij de sociale dienst : 1"/>
  </r>
  <r>
    <n v="767"/>
    <x v="1058"/>
    <s v="9:00"/>
    <s v="11:15"/>
    <x v="8"/>
    <s v=""/>
    <s v=""/>
    <b v="1"/>
    <n v="462"/>
    <n v="1"/>
    <n v="1"/>
    <m/>
    <m/>
    <n v="15"/>
    <n v="1"/>
    <n v="5"/>
    <m/>
    <n v="22"/>
    <m/>
    <m/>
    <m/>
    <n v="1"/>
    <m/>
    <m/>
    <m/>
    <m/>
    <m/>
    <s v=""/>
  </r>
  <r>
    <n v="753"/>
    <x v="1059"/>
    <s v="9:00"/>
    <s v="9:05"/>
    <x v="1"/>
    <s v=""/>
    <s v=""/>
    <b v="1"/>
    <m/>
    <m/>
    <m/>
    <m/>
    <m/>
    <m/>
    <m/>
    <m/>
    <m/>
    <n v="12"/>
    <m/>
    <m/>
    <m/>
    <m/>
    <m/>
    <m/>
    <m/>
    <m/>
    <m/>
    <s v="M. Liesse - enkel uitspraak vonnissen"/>
  </r>
  <r>
    <n v="750"/>
    <x v="1059"/>
    <s v="8:15"/>
    <s v="16:30"/>
    <x v="2"/>
    <s v=""/>
    <s v=""/>
    <b v="0"/>
    <n v="331"/>
    <m/>
    <m/>
    <m/>
    <m/>
    <n v="13"/>
    <n v="2"/>
    <n v="7"/>
    <m/>
    <m/>
    <m/>
    <n v="4"/>
    <m/>
    <n v="1"/>
    <m/>
    <m/>
    <m/>
    <m/>
    <m/>
    <s v="periode van 19 t.e.m. 25 juni 2017"/>
  </r>
  <r>
    <n v="752"/>
    <x v="1059"/>
    <s v="9:00"/>
    <s v="9:00"/>
    <x v="4"/>
    <s v=""/>
    <s v=""/>
    <b v="1"/>
    <n v="420"/>
    <m/>
    <m/>
    <m/>
    <m/>
    <n v="17"/>
    <m/>
    <n v="14"/>
    <m/>
    <m/>
    <m/>
    <m/>
    <m/>
    <n v="3"/>
    <m/>
    <m/>
    <m/>
    <m/>
    <m/>
    <s v=""/>
  </r>
  <r>
    <n v="764"/>
    <x v="1059"/>
    <s v="9:00"/>
    <s v="11:00"/>
    <x v="9"/>
    <s v=""/>
    <s v=""/>
    <b v="1"/>
    <n v="434"/>
    <m/>
    <m/>
    <m/>
    <m/>
    <n v="15"/>
    <m/>
    <n v="5"/>
    <m/>
    <n v="15"/>
    <m/>
    <m/>
    <n v="1"/>
    <m/>
    <m/>
    <m/>
    <m/>
    <m/>
    <m/>
    <s v=""/>
  </r>
  <r>
    <n v="749"/>
    <x v="1060"/>
    <s v="0:00"/>
    <s v="0:00"/>
    <x v="5"/>
    <s v=""/>
    <s v=""/>
    <b v="0"/>
    <n v="408"/>
    <m/>
    <m/>
    <m/>
    <m/>
    <n v="19"/>
    <n v="4"/>
    <n v="13"/>
    <m/>
    <m/>
    <m/>
    <n v="2"/>
    <n v="4"/>
    <m/>
    <m/>
    <m/>
    <m/>
    <m/>
    <m/>
    <s v="Wij waren eerste van dienst"/>
  </r>
  <r>
    <n v="748"/>
    <x v="1060"/>
    <s v="0:09"/>
    <s v="0:12"/>
    <x v="11"/>
    <s v=""/>
    <s v=""/>
    <b v="1"/>
    <n v="427"/>
    <m/>
    <n v="1"/>
    <m/>
    <m/>
    <n v="4"/>
    <n v="3"/>
    <n v="6"/>
    <m/>
    <n v="14"/>
    <m/>
    <m/>
    <n v="1"/>
    <m/>
    <m/>
    <m/>
    <m/>
    <m/>
    <m/>
    <s v="om 9 uur was de zetel voltallig, maar de advocaat van de eerste drie dossiers kwam pas om 9 uur 35 aan en moest dan nog het dossier inlezen."/>
  </r>
  <r>
    <n v="751"/>
    <x v="1060"/>
    <s v="9:00"/>
    <s v="13:40"/>
    <x v="6"/>
    <s v=""/>
    <s v=""/>
    <b v="1"/>
    <n v="455"/>
    <m/>
    <n v="1"/>
    <m/>
    <m/>
    <n v="5"/>
    <m/>
    <n v="4"/>
    <m/>
    <n v="24"/>
    <m/>
    <m/>
    <m/>
    <m/>
    <m/>
    <m/>
    <m/>
    <m/>
    <m/>
    <s v=""/>
  </r>
  <r>
    <n v="747"/>
    <x v="1061"/>
    <s v="9:00"/>
    <s v="13:15"/>
    <x v="10"/>
    <s v=""/>
    <s v=""/>
    <b v="1"/>
    <n v="417"/>
    <n v="23"/>
    <m/>
    <m/>
    <m/>
    <m/>
    <m/>
    <m/>
    <m/>
    <n v="31"/>
    <m/>
    <m/>
    <m/>
    <m/>
    <m/>
    <m/>
    <m/>
    <m/>
    <m/>
    <s v=""/>
  </r>
  <r>
    <n v="755"/>
    <x v="1062"/>
    <s v="9:00"/>
    <s v="13:30"/>
    <x v="7"/>
    <s v=""/>
    <s v=""/>
    <b v="1"/>
    <n v="431"/>
    <m/>
    <m/>
    <m/>
    <m/>
    <n v="18"/>
    <n v="2"/>
    <n v="4"/>
    <n v="1"/>
    <n v="22"/>
    <m/>
    <m/>
    <m/>
    <n v="1"/>
    <m/>
    <m/>
    <m/>
    <m/>
    <m/>
    <s v=""/>
  </r>
  <r>
    <n v="746"/>
    <x v="1063"/>
    <s v="9:00"/>
    <s v="12:38"/>
    <x v="2"/>
    <s v=""/>
    <s v=""/>
    <b v="1"/>
    <m/>
    <n v="1"/>
    <n v="1"/>
    <m/>
    <m/>
    <m/>
    <m/>
    <m/>
    <m/>
    <n v="28"/>
    <m/>
    <m/>
    <m/>
    <m/>
    <m/>
    <m/>
    <m/>
    <m/>
    <m/>
    <s v=""/>
  </r>
  <r>
    <n v="754"/>
    <x v="1064"/>
    <s v="9:00"/>
    <s v="13:30"/>
    <x v="8"/>
    <s v=""/>
    <s v=""/>
    <b v="1"/>
    <n v="462"/>
    <n v="1"/>
    <n v="1"/>
    <m/>
    <m/>
    <n v="15"/>
    <m/>
    <n v="4"/>
    <m/>
    <n v="23"/>
    <m/>
    <m/>
    <m/>
    <n v="3"/>
    <m/>
    <m/>
    <m/>
    <m/>
    <m/>
    <s v=""/>
  </r>
  <r>
    <n v="756"/>
    <x v="1064"/>
    <s v="9:00"/>
    <s v="12:00"/>
    <x v="9"/>
    <s v=""/>
    <s v=""/>
    <b v="1"/>
    <n v="432"/>
    <m/>
    <n v="1"/>
    <m/>
    <m/>
    <n v="10"/>
    <n v="2"/>
    <n v="10"/>
    <m/>
    <n v="19"/>
    <m/>
    <m/>
    <m/>
    <n v="2"/>
    <m/>
    <m/>
    <m/>
    <m/>
    <m/>
    <s v=""/>
  </r>
  <r>
    <n v="745"/>
    <x v="1064"/>
    <s v="9:30"/>
    <s v="12:25"/>
    <x v="1"/>
    <s v=""/>
    <s v=""/>
    <b v="1"/>
    <m/>
    <n v="12"/>
    <m/>
    <m/>
    <m/>
    <m/>
    <m/>
    <m/>
    <m/>
    <n v="18"/>
    <m/>
    <m/>
    <m/>
    <m/>
    <m/>
    <m/>
    <m/>
    <m/>
    <m/>
    <s v="M. Liesse"/>
  </r>
  <r>
    <n v="739"/>
    <x v="1064"/>
    <s v="8:00"/>
    <s v="16:30"/>
    <x v="2"/>
    <s v=""/>
    <s v=""/>
    <b v="0"/>
    <n v="330"/>
    <m/>
    <m/>
    <m/>
    <m/>
    <n v="4"/>
    <m/>
    <n v="3"/>
    <m/>
    <m/>
    <m/>
    <m/>
    <m/>
    <n v="1"/>
    <m/>
    <m/>
    <m/>
    <m/>
    <m/>
    <s v="periode van 12 t.e.m. 18 juni 2017"/>
  </r>
  <r>
    <n v="741"/>
    <x v="1064"/>
    <s v=""/>
    <s v=""/>
    <x v="0"/>
    <s v=""/>
    <s v=""/>
    <b v="1"/>
    <n v="325"/>
    <m/>
    <m/>
    <m/>
    <n v="1"/>
    <n v="4"/>
    <n v="1"/>
    <m/>
    <m/>
    <m/>
    <m/>
    <m/>
    <n v="3"/>
    <n v="3"/>
    <m/>
    <m/>
    <m/>
    <m/>
    <m/>
    <s v="Boordtabellen voor de periode van 12-06-2017 t.e.m. 18-06-2017."/>
  </r>
  <r>
    <n v="735"/>
    <x v="1065"/>
    <s v="0:09"/>
    <s v="0:11"/>
    <x v="11"/>
    <s v=""/>
    <s v=""/>
    <b v="1"/>
    <n v="430"/>
    <n v="1"/>
    <n v="1"/>
    <m/>
    <m/>
    <n v="10"/>
    <n v="3"/>
    <n v="2"/>
    <m/>
    <n v="18"/>
    <m/>
    <m/>
    <m/>
    <n v="1"/>
    <m/>
    <m/>
    <m/>
    <m/>
    <m/>
    <s v=""/>
  </r>
  <r>
    <n v="740"/>
    <x v="1066"/>
    <s v="9:00"/>
    <s v="12:00"/>
    <x v="4"/>
    <s v=""/>
    <s v=""/>
    <b v="1"/>
    <n v="424"/>
    <n v="1"/>
    <n v="1"/>
    <m/>
    <m/>
    <n v="3"/>
    <n v="2"/>
    <n v="5"/>
    <m/>
    <n v="15"/>
    <m/>
    <m/>
    <m/>
    <n v="1"/>
    <m/>
    <m/>
    <m/>
    <m/>
    <m/>
    <s v="* Sectievergadering in Mechelen gevolgd op 13/7 vanaf 14.00 uur en evaluatiemoment van  stagiaire mevr. A. Van Ussel bijgewoond op  vrijdag 16/6 vanaf 12.30 uur."/>
  </r>
  <r>
    <n v="738"/>
    <x v="1066"/>
    <s v="9:00"/>
    <s v="13:20"/>
    <x v="3"/>
    <s v=""/>
    <s v=""/>
    <b v="1"/>
    <n v="434"/>
    <n v="2"/>
    <n v="1"/>
    <n v="1"/>
    <m/>
    <n v="9"/>
    <m/>
    <n v="11"/>
    <m/>
    <n v="24"/>
    <m/>
    <m/>
    <m/>
    <n v="1"/>
    <m/>
    <m/>
    <m/>
    <m/>
    <m/>
    <s v="weekenddienst 17 en 18 juni 2017"/>
  </r>
  <r>
    <n v="744"/>
    <x v="1067"/>
    <s v="9:00"/>
    <s v="13:10"/>
    <x v="7"/>
    <s v=""/>
    <s v=""/>
    <b v="1"/>
    <n v="434"/>
    <n v="3"/>
    <n v="2"/>
    <m/>
    <m/>
    <n v="7"/>
    <m/>
    <n v="11"/>
    <n v="4"/>
    <n v="15"/>
    <m/>
    <m/>
    <m/>
    <m/>
    <m/>
    <m/>
    <m/>
    <m/>
    <m/>
    <s v=""/>
  </r>
  <r>
    <n v="743"/>
    <x v="1067"/>
    <s v="9:00"/>
    <s v="13:15"/>
    <x v="5"/>
    <s v=""/>
    <s v=""/>
    <b v="1"/>
    <n v="407"/>
    <m/>
    <n v="1"/>
    <m/>
    <m/>
    <n v="3"/>
    <n v="4"/>
    <n v="5"/>
    <m/>
    <n v="21"/>
    <m/>
    <m/>
    <n v="1"/>
    <n v="1"/>
    <m/>
    <m/>
    <m/>
    <m/>
    <m/>
    <s v=""/>
  </r>
  <r>
    <n v="742"/>
    <x v="1068"/>
    <s v="9:00"/>
    <s v="12:40"/>
    <x v="6"/>
    <s v=""/>
    <s v=""/>
    <b v="1"/>
    <n v="455"/>
    <n v="2"/>
    <n v="1"/>
    <m/>
    <m/>
    <n v="4"/>
    <m/>
    <n v="6"/>
    <m/>
    <n v="26"/>
    <m/>
    <n v="1"/>
    <m/>
    <m/>
    <m/>
    <m/>
    <m/>
    <m/>
    <m/>
    <s v=""/>
  </r>
  <r>
    <n v="734"/>
    <x v="1068"/>
    <s v="9:00"/>
    <s v="11:45"/>
    <x v="0"/>
    <s v=""/>
    <s v=""/>
    <b v="1"/>
    <n v="330"/>
    <n v="2"/>
    <n v="2"/>
    <m/>
    <m/>
    <m/>
    <m/>
    <m/>
    <m/>
    <n v="18"/>
    <m/>
    <m/>
    <m/>
    <m/>
    <m/>
    <m/>
    <m/>
    <m/>
    <m/>
    <s v=""/>
  </r>
  <r>
    <n v="727"/>
    <x v="1069"/>
    <s v="9:00"/>
    <s v="9:00"/>
    <x v="4"/>
    <s v=""/>
    <s v=""/>
    <b v="0"/>
    <n v="425"/>
    <m/>
    <m/>
    <m/>
    <m/>
    <n v="3"/>
    <m/>
    <n v="3"/>
    <n v="3"/>
    <m/>
    <m/>
    <m/>
    <m/>
    <n v="2"/>
    <m/>
    <m/>
    <m/>
    <m/>
    <m/>
    <s v=""/>
  </r>
  <r>
    <n v="736"/>
    <x v="1069"/>
    <s v="0:00"/>
    <s v="0:00"/>
    <x v="8"/>
    <s v=""/>
    <s v=""/>
    <b v="0"/>
    <n v="462"/>
    <m/>
    <m/>
    <n v="5"/>
    <m/>
    <n v="12"/>
    <m/>
    <n v="14"/>
    <m/>
    <m/>
    <m/>
    <n v="3"/>
    <m/>
    <n v="3"/>
    <m/>
    <m/>
    <m/>
    <m/>
    <m/>
    <s v=""/>
  </r>
  <r>
    <n v="737"/>
    <x v="1069"/>
    <s v="0:00"/>
    <s v="0:00"/>
    <x v="9"/>
    <s v=""/>
    <s v=""/>
    <b v="1"/>
    <n v="432"/>
    <m/>
    <m/>
    <n v="3"/>
    <m/>
    <n v="32"/>
    <n v="1"/>
    <n v="17"/>
    <m/>
    <m/>
    <m/>
    <n v="1"/>
    <m/>
    <n v="1"/>
    <m/>
    <m/>
    <m/>
    <m/>
    <m/>
    <s v=""/>
  </r>
  <r>
    <n v="731"/>
    <x v="1069"/>
    <s v="9:15"/>
    <s v="12:30"/>
    <x v="1"/>
    <s v=""/>
    <s v=""/>
    <b v="1"/>
    <m/>
    <n v="19"/>
    <n v="3"/>
    <m/>
    <m/>
    <m/>
    <m/>
    <m/>
    <m/>
    <n v="14"/>
    <m/>
    <m/>
    <m/>
    <m/>
    <m/>
    <m/>
    <m/>
    <m/>
    <m/>
    <s v="M. Liesse"/>
  </r>
  <r>
    <n v="730"/>
    <x v="1069"/>
    <s v=""/>
    <s v=""/>
    <x v="0"/>
    <s v=""/>
    <s v=""/>
    <b v="0"/>
    <m/>
    <m/>
    <m/>
    <m/>
    <m/>
    <m/>
    <m/>
    <n v="5"/>
    <m/>
    <m/>
    <m/>
    <m/>
    <m/>
    <m/>
    <m/>
    <m/>
    <m/>
    <m/>
    <m/>
    <s v="Aanvullend bij boordtabellen voor de periode van 05-06-2017 t.e.m. 11-06-2017."/>
  </r>
  <r>
    <n v="729"/>
    <x v="1069"/>
    <s v="8:15"/>
    <s v="16:00"/>
    <x v="2"/>
    <s v=""/>
    <s v=""/>
    <b v="0"/>
    <n v="331"/>
    <m/>
    <m/>
    <n v="1"/>
    <m/>
    <n v="8"/>
    <m/>
    <n v="8"/>
    <m/>
    <m/>
    <m/>
    <m/>
    <m/>
    <n v="1"/>
    <m/>
    <m/>
    <m/>
    <m/>
    <m/>
    <s v="periode van 5 tem 11 juni 2017"/>
  </r>
  <r>
    <n v="728"/>
    <x v="1069"/>
    <s v=""/>
    <s v=""/>
    <x v="0"/>
    <s v=""/>
    <s v=""/>
    <b v="1"/>
    <n v="330"/>
    <m/>
    <m/>
    <m/>
    <m/>
    <n v="4"/>
    <m/>
    <m/>
    <n v="5"/>
    <m/>
    <m/>
    <m/>
    <m/>
    <m/>
    <m/>
    <m/>
    <m/>
    <m/>
    <m/>
    <s v="Boordtabellen voor de periode van 05-06-2017 t.e.m. 11-06-2017."/>
  </r>
  <r>
    <n v="724"/>
    <x v="1070"/>
    <s v="17:15"/>
    <s v="17:16"/>
    <x v="6"/>
    <s v=""/>
    <s v=""/>
    <b v="1"/>
    <n v="451"/>
    <m/>
    <m/>
    <n v="1"/>
    <m/>
    <n v="27"/>
    <n v="2"/>
    <n v="23"/>
    <m/>
    <m/>
    <m/>
    <n v="6"/>
    <n v="9"/>
    <n v="3"/>
    <m/>
    <m/>
    <m/>
    <m/>
    <m/>
    <s v="Eerste van dienst"/>
  </r>
  <r>
    <n v="725"/>
    <x v="1070"/>
    <s v="0:09"/>
    <s v="0:12"/>
    <x v="11"/>
    <s v=""/>
    <s v=""/>
    <b v="1"/>
    <n v="428"/>
    <n v="2"/>
    <n v="2"/>
    <m/>
    <m/>
    <n v="10"/>
    <m/>
    <n v="10"/>
    <m/>
    <n v="20"/>
    <m/>
    <m/>
    <m/>
    <n v="1"/>
    <m/>
    <m/>
    <m/>
    <m/>
    <m/>
    <s v=""/>
  </r>
  <r>
    <n v="722"/>
    <x v="1071"/>
    <s v="9:00"/>
    <s v="13:00"/>
    <x v="10"/>
    <s v=""/>
    <s v=""/>
    <b v="1"/>
    <m/>
    <n v="21"/>
    <n v="2"/>
    <m/>
    <m/>
    <m/>
    <m/>
    <m/>
    <m/>
    <n v="32"/>
    <m/>
    <m/>
    <m/>
    <m/>
    <m/>
    <m/>
    <m/>
    <m/>
    <m/>
    <s v=""/>
  </r>
  <r>
    <n v="732"/>
    <x v="1072"/>
    <s v="9:00"/>
    <s v="13:20"/>
    <x v="7"/>
    <s v=""/>
    <s v=""/>
    <b v="1"/>
    <n v="435"/>
    <n v="2"/>
    <m/>
    <m/>
    <m/>
    <n v="17"/>
    <m/>
    <n v="11"/>
    <m/>
    <n v="22"/>
    <m/>
    <m/>
    <m/>
    <n v="2"/>
    <m/>
    <m/>
    <m/>
    <m/>
    <m/>
    <s v=""/>
  </r>
  <r>
    <n v="723"/>
    <x v="1072"/>
    <s v="9:00"/>
    <s v="12:30"/>
    <x v="5"/>
    <s v=""/>
    <s v=""/>
    <b v="1"/>
    <n v="407"/>
    <n v="2"/>
    <n v="1"/>
    <m/>
    <m/>
    <n v="12"/>
    <n v="1"/>
    <n v="7"/>
    <m/>
    <m/>
    <m/>
    <m/>
    <m/>
    <n v="2"/>
    <m/>
    <m/>
    <m/>
    <m/>
    <m/>
    <s v="maandag was een feestdag"/>
  </r>
  <r>
    <n v="721"/>
    <x v="1072"/>
    <s v=""/>
    <s v=""/>
    <x v="0"/>
    <s v=""/>
    <s v=""/>
    <b v="1"/>
    <n v="330"/>
    <m/>
    <m/>
    <m/>
    <m/>
    <n v="11"/>
    <m/>
    <n v="8"/>
    <m/>
    <m/>
    <m/>
    <m/>
    <m/>
    <m/>
    <m/>
    <m/>
    <m/>
    <m/>
    <m/>
    <s v="Boordtabellen voor de periode van 29-05-2017 t.e.m. 04-06-2017."/>
  </r>
  <r>
    <n v="720"/>
    <x v="1073"/>
    <s v="9:00"/>
    <s v="13:35"/>
    <x v="2"/>
    <s v=""/>
    <s v=""/>
    <b v="1"/>
    <m/>
    <n v="1"/>
    <n v="1"/>
    <m/>
    <m/>
    <m/>
    <m/>
    <m/>
    <m/>
    <n v="22"/>
    <m/>
    <m/>
    <m/>
    <m/>
    <m/>
    <m/>
    <m/>
    <m/>
    <m/>
    <s v=""/>
  </r>
  <r>
    <n v="717"/>
    <x v="1073"/>
    <s v="0:00"/>
    <s v="0:00"/>
    <x v="7"/>
    <s v=""/>
    <s v=""/>
    <b v="0"/>
    <m/>
    <m/>
    <m/>
    <m/>
    <m/>
    <n v="31"/>
    <m/>
    <n v="23"/>
    <m/>
    <m/>
    <m/>
    <n v="4"/>
    <n v="12"/>
    <n v="1"/>
    <m/>
    <m/>
    <m/>
    <m/>
    <m/>
    <s v="Het kabinet was 1e van dienst."/>
  </r>
  <r>
    <n v="713"/>
    <x v="1073"/>
    <s v="8:00"/>
    <s v="18:00"/>
    <x v="2"/>
    <s v=""/>
    <s v=""/>
    <b v="0"/>
    <n v="332"/>
    <m/>
    <m/>
    <m/>
    <m/>
    <n v="8"/>
    <n v="3"/>
    <n v="3"/>
    <m/>
    <m/>
    <m/>
    <m/>
    <m/>
    <m/>
    <m/>
    <m/>
    <m/>
    <m/>
    <m/>
    <s v="periode van 29 mei t.e.m. 4 juni 2017"/>
  </r>
  <r>
    <n v="733"/>
    <x v="1073"/>
    <s v="9:00"/>
    <s v="11:15"/>
    <x v="8"/>
    <s v=""/>
    <s v=""/>
    <b v="1"/>
    <n v="466"/>
    <m/>
    <m/>
    <m/>
    <m/>
    <m/>
    <n v="2"/>
    <m/>
    <m/>
    <n v="18"/>
    <m/>
    <m/>
    <m/>
    <m/>
    <m/>
    <m/>
    <m/>
    <m/>
    <m/>
    <s v=""/>
  </r>
  <r>
    <n v="726"/>
    <x v="1074"/>
    <s v="0:00"/>
    <s v="0:00"/>
    <x v="9"/>
    <s v=""/>
    <s v=""/>
    <b v="1"/>
    <n v="430"/>
    <m/>
    <m/>
    <m/>
    <m/>
    <n v="11"/>
    <n v="5"/>
    <n v="8"/>
    <n v="1"/>
    <m/>
    <m/>
    <m/>
    <m/>
    <m/>
    <m/>
    <m/>
    <m/>
    <m/>
    <m/>
    <s v="zittingloze week omwille van feestdag."/>
  </r>
  <r>
    <n v="711"/>
    <x v="1075"/>
    <s v=""/>
    <s v=""/>
    <x v="11"/>
    <s v=""/>
    <s v=""/>
    <b v="0"/>
    <n v="427"/>
    <m/>
    <m/>
    <n v="8"/>
    <m/>
    <n v="16"/>
    <n v="2"/>
    <n v="17"/>
    <m/>
    <m/>
    <m/>
    <m/>
    <m/>
    <n v="6"/>
    <m/>
    <m/>
    <m/>
    <m/>
    <m/>
    <s v="tweede van dienst, dus geen zitting"/>
  </r>
  <r>
    <n v="719"/>
    <x v="1075"/>
    <s v="9:00"/>
    <s v="13:15"/>
    <x v="6"/>
    <s v=""/>
    <s v=""/>
    <b v="1"/>
    <n v="443"/>
    <n v="1"/>
    <n v="3"/>
    <m/>
    <m/>
    <n v="11"/>
    <m/>
    <n v="4"/>
    <n v="1"/>
    <n v="22"/>
    <m/>
    <m/>
    <m/>
    <m/>
    <m/>
    <m/>
    <m/>
    <m/>
    <m/>
    <s v=""/>
  </r>
  <r>
    <n v="712"/>
    <x v="1076"/>
    <s v="9:00"/>
    <s v="12:00"/>
    <x v="4"/>
    <s v=""/>
    <s v=""/>
    <b v="1"/>
    <n v="428"/>
    <n v="2"/>
    <m/>
    <m/>
    <m/>
    <n v="11"/>
    <m/>
    <n v="10"/>
    <m/>
    <m/>
    <m/>
    <m/>
    <m/>
    <n v="3"/>
    <m/>
    <n v="13"/>
    <m/>
    <m/>
    <m/>
    <s v=""/>
  </r>
  <r>
    <n v="716"/>
    <x v="1076"/>
    <s v="9:00"/>
    <s v="12:40"/>
    <x v="3"/>
    <s v=""/>
    <s v=""/>
    <b v="1"/>
    <n v="432"/>
    <n v="2"/>
    <n v="5"/>
    <m/>
    <m/>
    <n v="4"/>
    <n v="2"/>
    <n v="1"/>
    <n v="1"/>
    <n v="16"/>
    <m/>
    <m/>
    <m/>
    <m/>
    <m/>
    <m/>
    <m/>
    <m/>
    <m/>
    <s v=""/>
  </r>
  <r>
    <n v="709"/>
    <x v="1076"/>
    <s v=""/>
    <s v=""/>
    <x v="10"/>
    <s v=""/>
    <s v=""/>
    <b v="0"/>
    <n v="425"/>
    <m/>
    <m/>
    <n v="2"/>
    <m/>
    <n v="50"/>
    <n v="3"/>
    <n v="40"/>
    <m/>
    <m/>
    <m/>
    <n v="8"/>
    <n v="3"/>
    <n v="4"/>
    <m/>
    <m/>
    <m/>
    <m/>
    <m/>
    <s v=""/>
  </r>
  <r>
    <n v="710"/>
    <x v="1077"/>
    <s v=""/>
    <s v=""/>
    <x v="1"/>
    <s v=""/>
    <s v=""/>
    <b v="0"/>
    <n v="333"/>
    <m/>
    <m/>
    <m/>
    <m/>
    <n v="42"/>
    <n v="3"/>
    <n v="22"/>
    <m/>
    <m/>
    <m/>
    <n v="1"/>
    <n v="11"/>
    <n v="2"/>
    <m/>
    <m/>
    <m/>
    <m/>
    <m/>
    <s v="kabinet mevrouw M. Liesse"/>
  </r>
  <r>
    <n v="714"/>
    <x v="1077"/>
    <s v="9:00"/>
    <s v="12:00"/>
    <x v="5"/>
    <s v=""/>
    <s v=""/>
    <b v="1"/>
    <n v="408"/>
    <n v="1"/>
    <m/>
    <m/>
    <m/>
    <n v="3"/>
    <m/>
    <n v="4"/>
    <m/>
    <n v="23"/>
    <m/>
    <m/>
    <m/>
    <m/>
    <m/>
    <m/>
    <m/>
    <m/>
    <m/>
    <s v=""/>
  </r>
  <r>
    <n v="718"/>
    <x v="1078"/>
    <s v="0:00"/>
    <s v="0:00"/>
    <x v="8"/>
    <s v=""/>
    <s v=""/>
    <b v="0"/>
    <n v="467"/>
    <m/>
    <m/>
    <m/>
    <m/>
    <n v="10"/>
    <n v="2"/>
    <n v="7"/>
    <m/>
    <m/>
    <m/>
    <m/>
    <m/>
    <n v="1"/>
    <m/>
    <m/>
    <m/>
    <m/>
    <m/>
    <s v=""/>
  </r>
  <r>
    <n v="715"/>
    <x v="1079"/>
    <s v="0:09"/>
    <s v="11:50"/>
    <x v="9"/>
    <s v=""/>
    <s v=""/>
    <b v="1"/>
    <n v="430"/>
    <n v="1"/>
    <n v="2"/>
    <m/>
    <m/>
    <n v="10"/>
    <n v="3"/>
    <n v="3"/>
    <m/>
    <n v="12"/>
    <m/>
    <m/>
    <m/>
    <m/>
    <m/>
    <m/>
    <m/>
    <m/>
    <m/>
    <s v=""/>
  </r>
  <r>
    <n v="708"/>
    <x v="1079"/>
    <s v="9:00"/>
    <s v="9:01"/>
    <x v="6"/>
    <s v=""/>
    <s v=""/>
    <b v="1"/>
    <n v="443"/>
    <m/>
    <m/>
    <m/>
    <m/>
    <n v="5"/>
    <m/>
    <n v="5"/>
    <n v="2"/>
    <m/>
    <m/>
    <m/>
    <m/>
    <m/>
    <m/>
    <m/>
    <m/>
    <m/>
    <m/>
    <s v="Zittingsloze week"/>
  </r>
  <r>
    <n v="706"/>
    <x v="1079"/>
    <s v="8:00"/>
    <s v="18:00"/>
    <x v="2"/>
    <s v=""/>
    <s v=""/>
    <b v="0"/>
    <n v="332"/>
    <m/>
    <m/>
    <m/>
    <m/>
    <n v="7"/>
    <m/>
    <n v="14"/>
    <m/>
    <m/>
    <m/>
    <m/>
    <m/>
    <n v="4"/>
    <m/>
    <m/>
    <m/>
    <m/>
    <m/>
    <s v="periode van 22 t.e.m. 28 mei 2017"/>
  </r>
  <r>
    <n v="705"/>
    <x v="1079"/>
    <s v=""/>
    <s v=""/>
    <x v="0"/>
    <s v=""/>
    <s v=""/>
    <b v="1"/>
    <n v="330"/>
    <m/>
    <m/>
    <m/>
    <m/>
    <n v="8"/>
    <n v="1"/>
    <m/>
    <m/>
    <m/>
    <m/>
    <m/>
    <m/>
    <m/>
    <m/>
    <m/>
    <m/>
    <m/>
    <m/>
    <s v="Boordtabellen voor de periode van 22-05-2017 t.e.m. 28-05-2017."/>
  </r>
  <r>
    <n v="701"/>
    <x v="1080"/>
    <s v="0:09"/>
    <s v="0:13"/>
    <x v="11"/>
    <s v=""/>
    <s v=""/>
    <b v="1"/>
    <n v="438"/>
    <m/>
    <n v="1"/>
    <m/>
    <m/>
    <n v="10"/>
    <m/>
    <m/>
    <m/>
    <n v="22"/>
    <m/>
    <m/>
    <m/>
    <n v="1"/>
    <m/>
    <m/>
    <m/>
    <m/>
    <m/>
    <s v=""/>
  </r>
  <r>
    <n v="700"/>
    <x v="1080"/>
    <s v="9:00"/>
    <s v="9:00"/>
    <x v="4"/>
    <s v=""/>
    <s v=""/>
    <b v="1"/>
    <n v="427"/>
    <m/>
    <m/>
    <m/>
    <m/>
    <n v="24"/>
    <m/>
    <n v="15"/>
    <m/>
    <m/>
    <m/>
    <n v="2"/>
    <n v="9"/>
    <n v="2"/>
    <m/>
    <m/>
    <m/>
    <m/>
    <m/>
    <s v=""/>
  </r>
  <r>
    <n v="703"/>
    <x v="1080"/>
    <s v="0:00"/>
    <s v="0:00"/>
    <x v="5"/>
    <s v=""/>
    <s v=""/>
    <b v="0"/>
    <n v="408"/>
    <m/>
    <m/>
    <n v="2"/>
    <m/>
    <n v="12"/>
    <m/>
    <n v="7"/>
    <m/>
    <m/>
    <m/>
    <m/>
    <m/>
    <m/>
    <m/>
    <m/>
    <m/>
    <m/>
    <m/>
    <s v="Wij waren tweede van dienst. Donderdag was een feestdag."/>
  </r>
  <r>
    <n v="699"/>
    <x v="1081"/>
    <s v="9:00"/>
    <s v="9:00"/>
    <x v="3"/>
    <s v=""/>
    <s v=""/>
    <b v="0"/>
    <n v="441"/>
    <m/>
    <m/>
    <m/>
    <m/>
    <n v="13"/>
    <m/>
    <n v="6"/>
    <n v="1"/>
    <m/>
    <m/>
    <m/>
    <m/>
    <m/>
    <m/>
    <m/>
    <m/>
    <m/>
    <m/>
    <s v=""/>
  </r>
  <r>
    <n v="704"/>
    <x v="1081"/>
    <s v="9:00"/>
    <s v="13:05"/>
    <x v="7"/>
    <s v=""/>
    <s v=""/>
    <b v="1"/>
    <n v="421"/>
    <n v="1"/>
    <n v="1"/>
    <m/>
    <m/>
    <n v="6"/>
    <n v="2"/>
    <n v="6"/>
    <n v="2"/>
    <n v="19"/>
    <m/>
    <m/>
    <m/>
    <m/>
    <m/>
    <m/>
    <m/>
    <m/>
    <m/>
    <s v=""/>
  </r>
  <r>
    <n v="707"/>
    <x v="1082"/>
    <s v="9:00"/>
    <s v="11:30"/>
    <x v="8"/>
    <s v=""/>
    <s v=""/>
    <b v="1"/>
    <n v="467"/>
    <m/>
    <m/>
    <m/>
    <m/>
    <n v="6"/>
    <n v="1"/>
    <n v="8"/>
    <m/>
    <n v="22"/>
    <m/>
    <m/>
    <m/>
    <n v="2"/>
    <m/>
    <m/>
    <m/>
    <m/>
    <m/>
    <s v=""/>
  </r>
  <r>
    <n v="698"/>
    <x v="1082"/>
    <s v="9:00"/>
    <s v="14:30"/>
    <x v="0"/>
    <s v=""/>
    <s v=""/>
    <b v="1"/>
    <n v="333"/>
    <n v="5"/>
    <m/>
    <m/>
    <m/>
    <m/>
    <m/>
    <m/>
    <m/>
    <n v="18"/>
    <m/>
    <m/>
    <m/>
    <m/>
    <m/>
    <m/>
    <m/>
    <m/>
    <m/>
    <s v=""/>
  </r>
  <r>
    <n v="697"/>
    <x v="1083"/>
    <s v="0:00"/>
    <s v="0:00"/>
    <x v="7"/>
    <s v=""/>
    <s v=""/>
    <b v="0"/>
    <n v="425"/>
    <m/>
    <m/>
    <m/>
    <m/>
    <n v="6"/>
    <n v="2"/>
    <n v="12"/>
    <n v="1"/>
    <m/>
    <m/>
    <m/>
    <m/>
    <n v="2"/>
    <m/>
    <m/>
    <m/>
    <m/>
    <m/>
    <s v="Er was geen openbare terechtzitting."/>
  </r>
  <r>
    <n v="694"/>
    <x v="1083"/>
    <s v="8:15"/>
    <s v="14:30"/>
    <x v="2"/>
    <s v=""/>
    <s v=""/>
    <b v="0"/>
    <n v="331"/>
    <m/>
    <m/>
    <m/>
    <m/>
    <n v="7"/>
    <m/>
    <n v="5"/>
    <m/>
    <m/>
    <m/>
    <m/>
    <n v="1"/>
    <n v="2"/>
    <m/>
    <m/>
    <m/>
    <m/>
    <m/>
    <s v="periode van 15 mei 2017 t.e.m. 21 mei 2017"/>
  </r>
  <r>
    <n v="702"/>
    <x v="1083"/>
    <s v="9:00"/>
    <s v="12:30"/>
    <x v="9"/>
    <s v=""/>
    <s v=""/>
    <b v="1"/>
    <n v="431"/>
    <n v="2"/>
    <m/>
    <m/>
    <m/>
    <n v="4"/>
    <m/>
    <n v="2"/>
    <n v="2"/>
    <n v="14"/>
    <m/>
    <m/>
    <m/>
    <n v="2"/>
    <m/>
    <m/>
    <m/>
    <m/>
    <m/>
    <s v="korte week met feestdag."/>
  </r>
  <r>
    <n v="695"/>
    <x v="1083"/>
    <s v=""/>
    <s v=""/>
    <x v="0"/>
    <s v=""/>
    <s v=""/>
    <b v="1"/>
    <n v="334"/>
    <m/>
    <m/>
    <m/>
    <n v="1"/>
    <n v="8"/>
    <n v="1"/>
    <n v="10"/>
    <m/>
    <m/>
    <m/>
    <m/>
    <n v="2"/>
    <n v="1"/>
    <m/>
    <m/>
    <m/>
    <m/>
    <m/>
    <s v="Boordtabellen voor de periode van 15-05-2017 t.e.m. 21-05-2017."/>
  </r>
  <r>
    <n v="689"/>
    <x v="1084"/>
    <s v="0:09"/>
    <s v="0:12"/>
    <x v="11"/>
    <s v=""/>
    <s v=""/>
    <b v="1"/>
    <n v="440"/>
    <n v="4"/>
    <m/>
    <m/>
    <m/>
    <n v="11"/>
    <n v="8"/>
    <n v="9"/>
    <m/>
    <n v="17"/>
    <m/>
    <m/>
    <m/>
    <n v="6"/>
    <m/>
    <m/>
    <m/>
    <m/>
    <m/>
    <s v=""/>
  </r>
  <r>
    <n v="687"/>
    <x v="1085"/>
    <s v="9:00"/>
    <s v="13:40"/>
    <x v="10"/>
    <s v=""/>
    <s v=""/>
    <b v="1"/>
    <m/>
    <n v="24"/>
    <n v="2"/>
    <m/>
    <m/>
    <m/>
    <m/>
    <m/>
    <m/>
    <n v="5"/>
    <m/>
    <m/>
    <m/>
    <m/>
    <m/>
    <m/>
    <m/>
    <m/>
    <m/>
    <s v=""/>
  </r>
  <r>
    <n v="691"/>
    <x v="1085"/>
    <s v="9:00"/>
    <s v="13:30"/>
    <x v="4"/>
    <s v=""/>
    <s v=""/>
    <b v="1"/>
    <n v="419"/>
    <n v="2"/>
    <m/>
    <m/>
    <m/>
    <n v="6"/>
    <m/>
    <n v="7"/>
    <n v="2"/>
    <n v="23"/>
    <m/>
    <m/>
    <m/>
    <m/>
    <m/>
    <m/>
    <m/>
    <m/>
    <m/>
    <s v=""/>
  </r>
  <r>
    <n v="693"/>
    <x v="1085"/>
    <s v="9:00"/>
    <s v="12:25"/>
    <x v="3"/>
    <s v=""/>
    <s v=""/>
    <b v="1"/>
    <n v="443"/>
    <n v="1"/>
    <m/>
    <m/>
    <m/>
    <n v="6"/>
    <n v="2"/>
    <n v="5"/>
    <n v="2"/>
    <n v="27"/>
    <m/>
    <m/>
    <m/>
    <m/>
    <m/>
    <m/>
    <m/>
    <m/>
    <m/>
    <s v=""/>
  </r>
  <r>
    <n v="688"/>
    <x v="1086"/>
    <s v="9:00"/>
    <s v="13:45"/>
    <x v="5"/>
    <s v=""/>
    <s v=""/>
    <b v="1"/>
    <n v="407"/>
    <n v="1"/>
    <m/>
    <m/>
    <m/>
    <n v="5"/>
    <m/>
    <n v="2"/>
    <m/>
    <n v="22"/>
    <m/>
    <m/>
    <m/>
    <m/>
    <m/>
    <m/>
    <m/>
    <m/>
    <m/>
    <s v=""/>
  </r>
  <r>
    <n v="686"/>
    <x v="1087"/>
    <s v="9:00"/>
    <s v="12:20"/>
    <x v="2"/>
    <s v=""/>
    <s v=""/>
    <b v="1"/>
    <m/>
    <m/>
    <n v="1"/>
    <m/>
    <m/>
    <m/>
    <m/>
    <m/>
    <m/>
    <n v="25"/>
    <m/>
    <m/>
    <m/>
    <m/>
    <m/>
    <m/>
    <m/>
    <m/>
    <m/>
    <s v=""/>
  </r>
  <r>
    <n v="696"/>
    <x v="1087"/>
    <s v="9:00"/>
    <s v="12:30"/>
    <x v="6"/>
    <s v=""/>
    <s v=""/>
    <b v="1"/>
    <n v="452"/>
    <m/>
    <m/>
    <m/>
    <m/>
    <n v="5"/>
    <n v="1"/>
    <n v="7"/>
    <m/>
    <n v="25"/>
    <m/>
    <n v="1"/>
    <n v="1"/>
    <m/>
    <m/>
    <m/>
    <m/>
    <m/>
    <m/>
    <s v=""/>
  </r>
  <r>
    <n v="684"/>
    <x v="1088"/>
    <s v="9:00"/>
    <s v="13:00"/>
    <x v="1"/>
    <s v=""/>
    <s v=""/>
    <b v="1"/>
    <m/>
    <n v="31"/>
    <n v="8"/>
    <m/>
    <m/>
    <m/>
    <m/>
    <m/>
    <m/>
    <n v="24"/>
    <m/>
    <m/>
    <m/>
    <m/>
    <m/>
    <m/>
    <m/>
    <m/>
    <m/>
    <s v="zitting - M. Liesse"/>
  </r>
  <r>
    <n v="692"/>
    <x v="1088"/>
    <s v="0:00"/>
    <s v="0:00"/>
    <x v="9"/>
    <s v=""/>
    <s v=""/>
    <b v="1"/>
    <n v="432"/>
    <m/>
    <m/>
    <n v="4"/>
    <m/>
    <n v="31"/>
    <n v="1"/>
    <n v="18"/>
    <m/>
    <m/>
    <m/>
    <n v="1"/>
    <m/>
    <n v="1"/>
    <m/>
    <m/>
    <m/>
    <m/>
    <m/>
    <s v="tweede van dienst; geen zitting"/>
  </r>
  <r>
    <n v="690"/>
    <x v="1088"/>
    <s v="0:00"/>
    <s v="0:00"/>
    <x v="8"/>
    <s v=""/>
    <s v=""/>
    <b v="0"/>
    <n v="456"/>
    <n v="1"/>
    <m/>
    <m/>
    <m/>
    <n v="30"/>
    <n v="2"/>
    <n v="16"/>
    <m/>
    <m/>
    <m/>
    <n v="5"/>
    <n v="12"/>
    <n v="10"/>
    <m/>
    <m/>
    <m/>
    <m/>
    <m/>
    <s v=""/>
  </r>
  <r>
    <n v="683"/>
    <x v="1088"/>
    <s v="9:00"/>
    <s v="9:01"/>
    <x v="6"/>
    <s v=""/>
    <s v=""/>
    <b v="1"/>
    <n v="451"/>
    <m/>
    <m/>
    <n v="4"/>
    <m/>
    <n v="12"/>
    <n v="3"/>
    <n v="19"/>
    <m/>
    <m/>
    <m/>
    <m/>
    <m/>
    <m/>
    <m/>
    <m/>
    <m/>
    <m/>
    <m/>
    <s v="Tweede van dienst"/>
  </r>
  <r>
    <n v="681"/>
    <x v="1088"/>
    <s v="8:15"/>
    <s v="16:30"/>
    <x v="2"/>
    <s v=""/>
    <s v=""/>
    <b v="0"/>
    <n v="341"/>
    <m/>
    <m/>
    <n v="1"/>
    <m/>
    <n v="14"/>
    <m/>
    <n v="11"/>
    <n v="4"/>
    <m/>
    <m/>
    <m/>
    <m/>
    <m/>
    <m/>
    <m/>
    <m/>
    <m/>
    <m/>
    <s v="periode van 8 t.e.m. 14 mei 2017"/>
  </r>
  <r>
    <n v="680"/>
    <x v="1088"/>
    <s v=""/>
    <s v=""/>
    <x v="0"/>
    <s v=""/>
    <s v=""/>
    <b v="1"/>
    <n v="331"/>
    <m/>
    <m/>
    <m/>
    <n v="1"/>
    <n v="1"/>
    <n v="1"/>
    <n v="9"/>
    <m/>
    <m/>
    <m/>
    <m/>
    <m/>
    <n v="2"/>
    <m/>
    <m/>
    <m/>
    <m/>
    <m/>
    <s v="Boordtabellen voor de periode van 08-05-2017 t.e.m. 14-05-2017."/>
  </r>
  <r>
    <n v="676"/>
    <x v="1089"/>
    <s v="0:00"/>
    <s v="0:00"/>
    <x v="5"/>
    <s v=""/>
    <s v=""/>
    <b v="0"/>
    <n v="407"/>
    <m/>
    <m/>
    <m/>
    <m/>
    <n v="5"/>
    <m/>
    <n v="4"/>
    <m/>
    <m/>
    <m/>
    <m/>
    <m/>
    <n v="2"/>
    <m/>
    <m/>
    <m/>
    <m/>
    <m/>
    <s v="Wij hadden een zittingsvrije week"/>
  </r>
  <r>
    <n v="685"/>
    <x v="1089"/>
    <s v="0:09"/>
    <s v="12:45"/>
    <x v="11"/>
    <s v=""/>
    <s v=""/>
    <b v="1"/>
    <n v="441"/>
    <n v="4"/>
    <n v="1"/>
    <m/>
    <m/>
    <n v="1"/>
    <m/>
    <n v="5"/>
    <m/>
    <n v="19"/>
    <m/>
    <m/>
    <m/>
    <m/>
    <m/>
    <m/>
    <m/>
    <m/>
    <m/>
    <s v=""/>
  </r>
  <r>
    <n v="675"/>
    <x v="1090"/>
    <s v="9:00"/>
    <s v="13:10"/>
    <x v="10"/>
    <s v=""/>
    <s v=""/>
    <b v="1"/>
    <m/>
    <n v="20"/>
    <n v="2"/>
    <m/>
    <m/>
    <m/>
    <m/>
    <m/>
    <m/>
    <n v="12"/>
    <m/>
    <m/>
    <m/>
    <m/>
    <m/>
    <m/>
    <m/>
    <m/>
    <m/>
    <s v=""/>
  </r>
  <r>
    <n v="679"/>
    <x v="1090"/>
    <s v="9:00"/>
    <s v="13:30"/>
    <x v="4"/>
    <s v=""/>
    <s v=""/>
    <b v="1"/>
    <n v="419"/>
    <n v="1"/>
    <n v="3"/>
    <m/>
    <m/>
    <n v="3"/>
    <m/>
    <n v="6"/>
    <m/>
    <n v="21"/>
    <m/>
    <m/>
    <m/>
    <m/>
    <m/>
    <m/>
    <m/>
    <m/>
    <m/>
    <s v=""/>
  </r>
  <r>
    <n v="682"/>
    <x v="1091"/>
    <s v="9:00"/>
    <s v="12:55"/>
    <x v="7"/>
    <s v=""/>
    <s v=""/>
    <b v="1"/>
    <n v="423"/>
    <n v="1"/>
    <n v="4"/>
    <n v="1"/>
    <m/>
    <n v="8"/>
    <n v="2"/>
    <n v="6"/>
    <m/>
    <n v="17"/>
    <m/>
    <m/>
    <m/>
    <n v="1"/>
    <m/>
    <m/>
    <m/>
    <m/>
    <m/>
    <s v=""/>
  </r>
  <r>
    <n v="677"/>
    <x v="1092"/>
    <s v="9:00"/>
    <s v="12:00"/>
    <x v="8"/>
    <s v=""/>
    <s v=""/>
    <b v="1"/>
    <n v="465"/>
    <n v="1"/>
    <m/>
    <m/>
    <m/>
    <n v="13"/>
    <n v="5"/>
    <n v="2"/>
    <m/>
    <n v="24"/>
    <m/>
    <m/>
    <m/>
    <n v="3"/>
    <m/>
    <m/>
    <m/>
    <m/>
    <m/>
    <s v=""/>
  </r>
  <r>
    <n v="674"/>
    <x v="1092"/>
    <s v="9:00"/>
    <s v="13:00"/>
    <x v="0"/>
    <s v=""/>
    <s v=""/>
    <b v="1"/>
    <n v="335"/>
    <n v="2"/>
    <m/>
    <m/>
    <m/>
    <m/>
    <m/>
    <m/>
    <m/>
    <n v="22"/>
    <m/>
    <m/>
    <m/>
    <m/>
    <m/>
    <m/>
    <m/>
    <m/>
    <m/>
    <s v=""/>
  </r>
  <r>
    <n v="673"/>
    <x v="1092"/>
    <s v="8:15"/>
    <s v="17:30"/>
    <x v="2"/>
    <s v=""/>
    <s v=""/>
    <b v="0"/>
    <n v="336"/>
    <m/>
    <m/>
    <m/>
    <m/>
    <n v="6"/>
    <m/>
    <n v="5"/>
    <n v="1"/>
    <m/>
    <m/>
    <m/>
    <m/>
    <n v="1"/>
    <m/>
    <m/>
    <m/>
    <m/>
    <m/>
    <s v="periode van 1/5/2017 t.e.m. 7/5/2017"/>
  </r>
  <r>
    <n v="672"/>
    <x v="1093"/>
    <s v=""/>
    <s v=""/>
    <x v="0"/>
    <s v=""/>
    <s v=""/>
    <b v="1"/>
    <n v="335"/>
    <m/>
    <m/>
    <m/>
    <m/>
    <n v="3"/>
    <m/>
    <n v="1"/>
    <m/>
    <m/>
    <m/>
    <m/>
    <n v="2"/>
    <m/>
    <m/>
    <m/>
    <m/>
    <m/>
    <m/>
    <s v="Boordtabellen voor de periode van 01-05-2017 t.e.m. 07-05-2017."/>
  </r>
  <r>
    <n v="678"/>
    <x v="1093"/>
    <s v="9:00"/>
    <s v="13:00"/>
    <x v="9"/>
    <s v=""/>
    <s v=""/>
    <b v="1"/>
    <n v="445"/>
    <n v="2"/>
    <m/>
    <m/>
    <m/>
    <n v="10"/>
    <n v="1"/>
    <n v="13"/>
    <m/>
    <n v="22"/>
    <m/>
    <m/>
    <m/>
    <n v="1"/>
    <m/>
    <m/>
    <m/>
    <m/>
    <m/>
    <s v=""/>
  </r>
  <r>
    <n v="667"/>
    <x v="1094"/>
    <s v="0:00"/>
    <s v="0:00"/>
    <x v="7"/>
    <s v=""/>
    <s v=""/>
    <b v="0"/>
    <n v="423"/>
    <m/>
    <m/>
    <n v="4"/>
    <m/>
    <n v="19"/>
    <n v="2"/>
    <n v="16"/>
    <m/>
    <m/>
    <m/>
    <m/>
    <n v="1"/>
    <n v="3"/>
    <m/>
    <m/>
    <m/>
    <m/>
    <m/>
    <s v="Het kabinet was 2e van dienst."/>
  </r>
  <r>
    <n v="666"/>
    <x v="1094"/>
    <s v=""/>
    <s v=""/>
    <x v="11"/>
    <s v=""/>
    <s v=""/>
    <b v="0"/>
    <n v="435"/>
    <m/>
    <m/>
    <n v="2"/>
    <m/>
    <n v="31"/>
    <n v="1"/>
    <n v="18"/>
    <m/>
    <m/>
    <m/>
    <n v="3"/>
    <n v="2"/>
    <n v="12"/>
    <m/>
    <m/>
    <m/>
    <m/>
    <m/>
    <s v="eerste van dienst, dus geen zitting gehad. wel een heel zware dienstweek;"/>
  </r>
  <r>
    <n v="665"/>
    <x v="1095"/>
    <s v="9:00"/>
    <s v="12:05"/>
    <x v="3"/>
    <s v=""/>
    <s v=""/>
    <b v="1"/>
    <n v="435"/>
    <m/>
    <n v="2"/>
    <m/>
    <m/>
    <n v="4"/>
    <n v="2"/>
    <n v="2"/>
    <m/>
    <n v="18"/>
    <m/>
    <m/>
    <m/>
    <m/>
    <m/>
    <m/>
    <m/>
    <m/>
    <m/>
    <s v=""/>
  </r>
  <r>
    <n v="671"/>
    <x v="1095"/>
    <s v="9:00"/>
    <s v="13:40"/>
    <x v="4"/>
    <s v=""/>
    <s v=""/>
    <b v="1"/>
    <n v="424"/>
    <m/>
    <m/>
    <m/>
    <m/>
    <n v="4"/>
    <n v="1"/>
    <n v="2"/>
    <m/>
    <n v="24"/>
    <m/>
    <m/>
    <m/>
    <m/>
    <m/>
    <m/>
    <m/>
    <m/>
    <m/>
    <s v=""/>
  </r>
  <r>
    <n v="668"/>
    <x v="1096"/>
    <s v="9:00"/>
    <s v="13:00"/>
    <x v="5"/>
    <s v=""/>
    <s v=""/>
    <b v="1"/>
    <n v="410"/>
    <n v="1"/>
    <m/>
    <m/>
    <m/>
    <n v="5"/>
    <n v="1"/>
    <n v="6"/>
    <n v="1"/>
    <n v="21"/>
    <m/>
    <m/>
    <m/>
    <n v="1"/>
    <m/>
    <m/>
    <m/>
    <m/>
    <m/>
    <s v="Wij waren in het weekend van dienst"/>
  </r>
  <r>
    <n v="659"/>
    <x v="1097"/>
    <s v=""/>
    <s v=""/>
    <x v="0"/>
    <s v=""/>
    <s v=""/>
    <b v="1"/>
    <n v="333"/>
    <m/>
    <m/>
    <m/>
    <m/>
    <n v="3"/>
    <n v="1"/>
    <n v="1"/>
    <m/>
    <m/>
    <m/>
    <m/>
    <n v="1"/>
    <m/>
    <m/>
    <m/>
    <m/>
    <m/>
    <m/>
    <s v="Boordtabellen voor de periode van 24-04-2017 t.e.m. 30-04-2017."/>
  </r>
  <r>
    <n v="669"/>
    <x v="1097"/>
    <s v="9:00"/>
    <s v="12:00"/>
    <x v="8"/>
    <s v=""/>
    <s v=""/>
    <b v="1"/>
    <n v="465"/>
    <n v="1"/>
    <m/>
    <m/>
    <m/>
    <n v="11"/>
    <n v="6"/>
    <n v="3"/>
    <m/>
    <n v="15"/>
    <m/>
    <m/>
    <m/>
    <m/>
    <m/>
    <m/>
    <m/>
    <m/>
    <m/>
    <s v=""/>
  </r>
  <r>
    <n v="653"/>
    <x v="1097"/>
    <s v="9:00"/>
    <s v="9:00"/>
    <x v="3"/>
    <s v=""/>
    <s v=""/>
    <b v="0"/>
    <n v="435"/>
    <m/>
    <m/>
    <m/>
    <m/>
    <n v="5"/>
    <n v="3"/>
    <n v="6"/>
    <m/>
    <m/>
    <m/>
    <m/>
    <m/>
    <m/>
    <m/>
    <m/>
    <m/>
    <m/>
    <m/>
    <s v=""/>
  </r>
  <r>
    <n v="655"/>
    <x v="1097"/>
    <s v="8:15"/>
    <s v="17:30"/>
    <x v="2"/>
    <s v=""/>
    <s v=""/>
    <b v="0"/>
    <n v="337"/>
    <m/>
    <m/>
    <m/>
    <m/>
    <n v="4"/>
    <m/>
    <n v="5"/>
    <m/>
    <m/>
    <m/>
    <m/>
    <n v="6"/>
    <m/>
    <m/>
    <m/>
    <m/>
    <m/>
    <m/>
    <s v="periode van 24 april tot  en met 30 april 2017"/>
  </r>
  <r>
    <n v="662"/>
    <x v="1097"/>
    <s v="9:00"/>
    <s v="12:15"/>
    <x v="2"/>
    <s v=""/>
    <s v=""/>
    <b v="1"/>
    <m/>
    <m/>
    <n v="3"/>
    <m/>
    <m/>
    <m/>
    <m/>
    <m/>
    <m/>
    <n v="20"/>
    <m/>
    <m/>
    <m/>
    <m/>
    <m/>
    <m/>
    <m/>
    <m/>
    <m/>
    <s v=""/>
  </r>
  <r>
    <n v="658"/>
    <x v="1097"/>
    <s v="9:00"/>
    <s v="9:00"/>
    <x v="4"/>
    <s v=""/>
    <s v=""/>
    <b v="1"/>
    <n v="425"/>
    <m/>
    <m/>
    <n v="5"/>
    <m/>
    <n v="16"/>
    <n v="2"/>
    <n v="13"/>
    <m/>
    <m/>
    <m/>
    <m/>
    <m/>
    <n v="1"/>
    <m/>
    <m/>
    <m/>
    <m/>
    <m/>
    <s v=""/>
  </r>
  <r>
    <n v="670"/>
    <x v="1098"/>
    <s v="0:00"/>
    <s v="0:00"/>
    <x v="9"/>
    <s v=""/>
    <s v=""/>
    <b v="1"/>
    <n v="445"/>
    <m/>
    <m/>
    <m/>
    <m/>
    <n v="7"/>
    <n v="1"/>
    <n v="8"/>
    <m/>
    <m/>
    <m/>
    <m/>
    <m/>
    <n v="1"/>
    <m/>
    <m/>
    <m/>
    <m/>
    <m/>
    <s v="zittingloze week omwille van een feestdag."/>
  </r>
  <r>
    <n v="664"/>
    <x v="1099"/>
    <s v=""/>
    <s v=""/>
    <x v="10"/>
    <s v=""/>
    <s v=""/>
    <b v="0"/>
    <n v="419"/>
    <m/>
    <m/>
    <m/>
    <m/>
    <n v="26"/>
    <n v="6"/>
    <n v="25"/>
    <n v="1"/>
    <m/>
    <m/>
    <n v="1"/>
    <n v="6"/>
    <m/>
    <m/>
    <m/>
    <m/>
    <m/>
    <m/>
    <s v=""/>
  </r>
  <r>
    <n v="660"/>
    <x v="1099"/>
    <s v="9:00"/>
    <s v="13:00"/>
    <x v="6"/>
    <s v=""/>
    <s v=""/>
    <b v="1"/>
    <n v="456"/>
    <n v="1"/>
    <n v="2"/>
    <m/>
    <m/>
    <n v="6"/>
    <n v="1"/>
    <n v="2"/>
    <m/>
    <n v="16"/>
    <m/>
    <m/>
    <m/>
    <n v="2"/>
    <m/>
    <m/>
    <m/>
    <m/>
    <m/>
    <s v=""/>
  </r>
  <r>
    <n v="657"/>
    <x v="1099"/>
    <s v="0:00"/>
    <s v="0:00"/>
    <x v="5"/>
    <s v=""/>
    <s v=""/>
    <b v="0"/>
    <n v="412"/>
    <m/>
    <m/>
    <m/>
    <m/>
    <n v="16"/>
    <m/>
    <n v="8"/>
    <m/>
    <m/>
    <m/>
    <n v="1"/>
    <m/>
    <n v="4"/>
    <m/>
    <m/>
    <m/>
    <m/>
    <m/>
    <s v="Wij waren eerste van dienst"/>
  </r>
  <r>
    <n v="656"/>
    <x v="1099"/>
    <s v=""/>
    <s v=""/>
    <x v="1"/>
    <s v=""/>
    <s v=""/>
    <b v="0"/>
    <n v="319"/>
    <m/>
    <m/>
    <m/>
    <m/>
    <n v="43"/>
    <n v="5"/>
    <n v="12"/>
    <m/>
    <m/>
    <m/>
    <n v="2"/>
    <n v="3"/>
    <n v="2"/>
    <m/>
    <m/>
    <m/>
    <m/>
    <m/>
    <s v="boordtabel :  april kabinet M. Liesse"/>
  </r>
  <r>
    <n v="652"/>
    <x v="1099"/>
    <s v="0:09"/>
    <s v="0:12"/>
    <x v="11"/>
    <s v=""/>
    <s v=""/>
    <b v="1"/>
    <n v="441"/>
    <n v="2"/>
    <n v="1"/>
    <m/>
    <m/>
    <n v="6"/>
    <m/>
    <n v="1"/>
    <m/>
    <n v="17"/>
    <m/>
    <m/>
    <m/>
    <n v="1"/>
    <m/>
    <m/>
    <m/>
    <m/>
    <m/>
    <s v=""/>
  </r>
  <r>
    <n v="651"/>
    <x v="1100"/>
    <s v="9:00"/>
    <s v="14:30"/>
    <x v="10"/>
    <s v=""/>
    <s v=""/>
    <b v="1"/>
    <m/>
    <n v="16"/>
    <n v="7"/>
    <m/>
    <m/>
    <m/>
    <m/>
    <m/>
    <m/>
    <n v="17"/>
    <m/>
    <m/>
    <m/>
    <m/>
    <m/>
    <m/>
    <m/>
    <m/>
    <m/>
    <s v=""/>
  </r>
  <r>
    <n v="661"/>
    <x v="1101"/>
    <s v="9:00"/>
    <s v="12:50"/>
    <x v="7"/>
    <s v=""/>
    <s v=""/>
    <b v="1"/>
    <n v="423"/>
    <m/>
    <m/>
    <m/>
    <m/>
    <n v="3"/>
    <n v="3"/>
    <n v="12"/>
    <m/>
    <n v="19"/>
    <m/>
    <m/>
    <m/>
    <m/>
    <m/>
    <m/>
    <m/>
    <m/>
    <m/>
    <s v=""/>
  </r>
  <r>
    <n v="663"/>
    <x v="1102"/>
    <s v="9:00"/>
    <s v="12:00"/>
    <x v="8"/>
    <s v=""/>
    <s v=""/>
    <b v="1"/>
    <n v="465"/>
    <m/>
    <m/>
    <m/>
    <m/>
    <n v="6"/>
    <m/>
    <n v="4"/>
    <n v="1"/>
    <n v="19"/>
    <m/>
    <m/>
    <m/>
    <n v="3"/>
    <m/>
    <m/>
    <m/>
    <m/>
    <m/>
    <s v=""/>
  </r>
  <r>
    <n v="650"/>
    <x v="1102"/>
    <s v="9:00"/>
    <s v="13:40"/>
    <x v="0"/>
    <s v=""/>
    <s v=""/>
    <b v="1"/>
    <n v="334"/>
    <n v="3"/>
    <n v="5"/>
    <m/>
    <m/>
    <m/>
    <m/>
    <m/>
    <m/>
    <n v="18"/>
    <m/>
    <m/>
    <m/>
    <m/>
    <m/>
    <m/>
    <m/>
    <m/>
    <m/>
    <s v=""/>
  </r>
  <r>
    <n v="649"/>
    <x v="1103"/>
    <s v=""/>
    <s v=""/>
    <x v="0"/>
    <s v=""/>
    <s v=""/>
    <b v="1"/>
    <n v="334"/>
    <m/>
    <m/>
    <m/>
    <m/>
    <n v="8"/>
    <m/>
    <n v="9"/>
    <m/>
    <m/>
    <m/>
    <m/>
    <n v="5"/>
    <m/>
    <m/>
    <m/>
    <m/>
    <m/>
    <m/>
    <s v="Boordtabellen voor de periode van 17-04-2017 t.e.m. 23-04-2017."/>
  </r>
  <r>
    <n v="646"/>
    <x v="1103"/>
    <s v="9:15"/>
    <s v="10:15"/>
    <x v="1"/>
    <s v=""/>
    <s v=""/>
    <b v="1"/>
    <m/>
    <n v="6"/>
    <m/>
    <m/>
    <m/>
    <m/>
    <m/>
    <m/>
    <m/>
    <m/>
    <m/>
    <m/>
    <m/>
    <m/>
    <n v="20"/>
    <m/>
    <m/>
    <m/>
    <m/>
    <s v="zitting mevrouw M. Liesse"/>
  </r>
  <r>
    <n v="642"/>
    <x v="1103"/>
    <s v="8:15"/>
    <s v="17:30"/>
    <x v="2"/>
    <s v=""/>
    <s v=""/>
    <b v="0"/>
    <n v="332"/>
    <m/>
    <m/>
    <m/>
    <m/>
    <n v="7"/>
    <m/>
    <n v="16"/>
    <m/>
    <m/>
    <m/>
    <m/>
    <m/>
    <n v="3"/>
    <m/>
    <m/>
    <m/>
    <m/>
    <m/>
    <s v="periode van 17 tot en met 23 april 2017"/>
  </r>
  <r>
    <n v="648"/>
    <x v="1103"/>
    <s v="0:00"/>
    <s v="0:00"/>
    <x v="8"/>
    <s v=""/>
    <s v=""/>
    <b v="0"/>
    <n v="465"/>
    <m/>
    <m/>
    <m/>
    <m/>
    <n v="18"/>
    <n v="3"/>
    <n v="14"/>
    <m/>
    <m/>
    <m/>
    <m/>
    <m/>
    <n v="5"/>
    <m/>
    <m/>
    <m/>
    <m/>
    <m/>
    <s v=""/>
  </r>
  <r>
    <n v="654"/>
    <x v="1103"/>
    <s v="9:00"/>
    <s v="12:45"/>
    <x v="9"/>
    <s v=""/>
    <s v=""/>
    <b v="1"/>
    <n v="447"/>
    <n v="1"/>
    <m/>
    <m/>
    <m/>
    <n v="11"/>
    <n v="2"/>
    <n v="7"/>
    <m/>
    <n v="22"/>
    <m/>
    <m/>
    <m/>
    <m/>
    <m/>
    <m/>
    <m/>
    <m/>
    <m/>
    <s v=""/>
  </r>
  <r>
    <n v="644"/>
    <x v="1104"/>
    <s v="0:09"/>
    <s v="0:12"/>
    <x v="11"/>
    <s v=""/>
    <s v=""/>
    <b v="1"/>
    <n v="442"/>
    <n v="3"/>
    <n v="2"/>
    <m/>
    <m/>
    <n v="3"/>
    <n v="3"/>
    <n v="2"/>
    <m/>
    <n v="22"/>
    <m/>
    <m/>
    <m/>
    <m/>
    <m/>
    <m/>
    <m/>
    <m/>
    <m/>
    <s v="wegens operatie-herstel was ik zelf afwezig, en hebben collega's mijn werk overgenomen."/>
  </r>
  <r>
    <n v="643"/>
    <x v="1105"/>
    <s v="9:00"/>
    <s v="13:30"/>
    <x v="4"/>
    <s v=""/>
    <s v=""/>
    <b v="1"/>
    <n v="428"/>
    <n v="1"/>
    <n v="1"/>
    <m/>
    <m/>
    <n v="4"/>
    <n v="2"/>
    <n v="2"/>
    <m/>
    <m/>
    <m/>
    <m/>
    <m/>
    <m/>
    <m/>
    <m/>
    <m/>
    <m/>
    <m/>
    <s v=""/>
  </r>
  <r>
    <n v="641"/>
    <x v="1105"/>
    <s v="9:00"/>
    <s v="12:05"/>
    <x v="3"/>
    <s v=""/>
    <s v=""/>
    <b v="1"/>
    <n v="433"/>
    <n v="4"/>
    <n v="2"/>
    <m/>
    <m/>
    <n v="7"/>
    <n v="2"/>
    <n v="7"/>
    <m/>
    <n v="14"/>
    <m/>
    <m/>
    <m/>
    <m/>
    <m/>
    <m/>
    <m/>
    <m/>
    <m/>
    <s v=""/>
  </r>
  <r>
    <n v="645"/>
    <x v="1106"/>
    <s v="9:00"/>
    <s v="13:00"/>
    <x v="7"/>
    <s v=""/>
    <s v=""/>
    <b v="1"/>
    <n v="428"/>
    <n v="1"/>
    <m/>
    <m/>
    <m/>
    <n v="5"/>
    <n v="3"/>
    <m/>
    <n v="7"/>
    <n v="22"/>
    <m/>
    <m/>
    <m/>
    <m/>
    <m/>
    <m/>
    <m/>
    <m/>
    <m/>
    <s v=""/>
  </r>
  <r>
    <n v="639"/>
    <x v="1106"/>
    <s v="9:00"/>
    <s v="13:00"/>
    <x v="5"/>
    <s v=""/>
    <s v=""/>
    <b v="1"/>
    <n v="414"/>
    <m/>
    <m/>
    <m/>
    <m/>
    <n v="6"/>
    <m/>
    <n v="5"/>
    <n v="2"/>
    <n v="21"/>
    <m/>
    <m/>
    <m/>
    <n v="1"/>
    <m/>
    <m/>
    <m/>
    <m/>
    <m/>
    <s v=""/>
  </r>
  <r>
    <n v="647"/>
    <x v="1107"/>
    <s v="9:00"/>
    <s v="12:30"/>
    <x v="6"/>
    <s v=""/>
    <s v=""/>
    <b v="1"/>
    <n v="457"/>
    <m/>
    <n v="1"/>
    <m/>
    <m/>
    <n v="1"/>
    <n v="1"/>
    <n v="8"/>
    <n v="1"/>
    <n v="11"/>
    <m/>
    <m/>
    <m/>
    <n v="2"/>
    <m/>
    <m/>
    <m/>
    <m/>
    <m/>
    <s v=""/>
  </r>
  <r>
    <n v="636"/>
    <x v="1107"/>
    <s v=""/>
    <s v=""/>
    <x v="0"/>
    <s v=""/>
    <s v=""/>
    <b v="1"/>
    <n v="328"/>
    <m/>
    <m/>
    <n v="2"/>
    <m/>
    <n v="8"/>
    <n v="1"/>
    <n v="7"/>
    <m/>
    <m/>
    <m/>
    <m/>
    <n v="4"/>
    <n v="12"/>
    <m/>
    <m/>
    <m/>
    <m/>
    <m/>
    <s v="Boordtabellen voor de periode van 10-04-2017 t.e.m. 16-04-2017. Ter info: kabinet met dienst op 15-04-2017 en 16-04-2017."/>
  </r>
  <r>
    <n v="632"/>
    <x v="1107"/>
    <s v="9:00"/>
    <s v="9:00"/>
    <x v="3"/>
    <s v=""/>
    <s v=""/>
    <b v="0"/>
    <n v="437"/>
    <m/>
    <m/>
    <n v="2"/>
    <m/>
    <n v="23"/>
    <n v="2"/>
    <n v="11"/>
    <m/>
    <m/>
    <m/>
    <m/>
    <m/>
    <m/>
    <m/>
    <m/>
    <m/>
    <m/>
    <m/>
    <s v="Tweede met dienst week 10/4/2017 tot en met 14/4/2017,"/>
  </r>
  <r>
    <n v="633"/>
    <x v="1107"/>
    <s v="8:00"/>
    <s v="16:30"/>
    <x v="0"/>
    <s v=""/>
    <s v=""/>
    <b v="0"/>
    <n v="333"/>
    <m/>
    <m/>
    <n v="1"/>
    <m/>
    <n v="10"/>
    <n v="15"/>
    <n v="3"/>
    <m/>
    <m/>
    <m/>
    <m/>
    <m/>
    <m/>
    <m/>
    <m/>
    <m/>
    <m/>
    <m/>
    <s v="periode van 10 t.e.m. 16/4/2017"/>
  </r>
  <r>
    <n v="634"/>
    <x v="1107"/>
    <s v="9:00"/>
    <s v="9:00"/>
    <x v="4"/>
    <s v=""/>
    <s v=""/>
    <b v="1"/>
    <n v="431"/>
    <m/>
    <m/>
    <m/>
    <m/>
    <n v="5"/>
    <n v="1"/>
    <m/>
    <m/>
    <m/>
    <m/>
    <m/>
    <m/>
    <m/>
    <m/>
    <m/>
    <m/>
    <m/>
    <m/>
    <s v=""/>
  </r>
  <r>
    <n v="638"/>
    <x v="1107"/>
    <s v="9:00"/>
    <s v="12:55"/>
    <x v="2"/>
    <s v=""/>
    <s v=""/>
    <b v="1"/>
    <m/>
    <n v="1"/>
    <m/>
    <m/>
    <m/>
    <m/>
    <m/>
    <m/>
    <m/>
    <n v="20"/>
    <m/>
    <m/>
    <m/>
    <m/>
    <m/>
    <m/>
    <m/>
    <m/>
    <m/>
    <s v=""/>
  </r>
  <r>
    <n v="640"/>
    <x v="1108"/>
    <s v="0:00"/>
    <s v="0:00"/>
    <x v="9"/>
    <s v=""/>
    <s v=""/>
    <b v="1"/>
    <n v="436"/>
    <m/>
    <m/>
    <m/>
    <m/>
    <n v="39"/>
    <n v="2"/>
    <n v="21"/>
    <m/>
    <m/>
    <m/>
    <n v="5"/>
    <n v="3"/>
    <n v="3"/>
    <m/>
    <m/>
    <m/>
    <m/>
    <m/>
    <s v="eerste van dienst"/>
  </r>
  <r>
    <n v="630"/>
    <x v="1109"/>
    <s v=""/>
    <s v=""/>
    <x v="7"/>
    <s v=""/>
    <s v=""/>
    <b v="0"/>
    <n v="428"/>
    <m/>
    <m/>
    <m/>
    <m/>
    <n v="23"/>
    <n v="7"/>
    <n v="13"/>
    <m/>
    <m/>
    <m/>
    <n v="1"/>
    <n v="4"/>
    <n v="4"/>
    <m/>
    <m/>
    <m/>
    <m/>
    <m/>
    <s v="Week van 3/4 tot en met 7/4: kabinet 6 was 1e van dienst  Week 10/4 tot en met 14/4: paasvakantie"/>
  </r>
  <r>
    <n v="637"/>
    <x v="1109"/>
    <s v="16:00"/>
    <s v="16:01"/>
    <x v="6"/>
    <s v=""/>
    <s v=""/>
    <b v="1"/>
    <n v="454"/>
    <m/>
    <m/>
    <n v="1"/>
    <m/>
    <n v="29"/>
    <n v="1"/>
    <n v="16"/>
    <m/>
    <m/>
    <m/>
    <n v="4"/>
    <n v="5"/>
    <n v="2"/>
    <m/>
    <m/>
    <m/>
    <m/>
    <m/>
    <s v="Eerste van dienst"/>
  </r>
  <r>
    <n v="635"/>
    <x v="1110"/>
    <s v="9:00"/>
    <s v="12:30"/>
    <x v="5"/>
    <s v=""/>
    <s v=""/>
    <b v="1"/>
    <n v="414"/>
    <n v="1"/>
    <n v="2"/>
    <m/>
    <m/>
    <n v="1"/>
    <m/>
    <n v="1"/>
    <m/>
    <n v="16"/>
    <m/>
    <m/>
    <m/>
    <m/>
    <m/>
    <m/>
    <m/>
    <m/>
    <m/>
    <s v=""/>
  </r>
  <r>
    <n v="628"/>
    <x v="1111"/>
    <s v="9:00"/>
    <s v="11:25"/>
    <x v="0"/>
    <s v=""/>
    <s v=""/>
    <b v="1"/>
    <n v="322"/>
    <m/>
    <n v="1"/>
    <m/>
    <m/>
    <m/>
    <m/>
    <m/>
    <m/>
    <n v="9"/>
    <m/>
    <m/>
    <m/>
    <m/>
    <m/>
    <m/>
    <m/>
    <m/>
    <m/>
    <s v=""/>
  </r>
  <r>
    <n v="626"/>
    <x v="1112"/>
    <s v=""/>
    <s v=""/>
    <x v="0"/>
    <s v=""/>
    <s v=""/>
    <b v="1"/>
    <n v="322"/>
    <m/>
    <m/>
    <m/>
    <m/>
    <n v="8"/>
    <m/>
    <n v="5"/>
    <m/>
    <m/>
    <m/>
    <m/>
    <m/>
    <n v="4"/>
    <m/>
    <m/>
    <m/>
    <m/>
    <m/>
    <s v="Boordtabellen voor de periode van 03-04-2017 t.e.m. 09-04-2017."/>
  </r>
  <r>
    <n v="627"/>
    <x v="1112"/>
    <s v="9:00"/>
    <s v="9:01"/>
    <x v="6"/>
    <s v=""/>
    <s v=""/>
    <b v="1"/>
    <n v="447"/>
    <m/>
    <m/>
    <m/>
    <m/>
    <m/>
    <m/>
    <m/>
    <m/>
    <m/>
    <m/>
    <m/>
    <m/>
    <m/>
    <m/>
    <m/>
    <m/>
    <m/>
    <m/>
    <s v="WEEK VERLOF"/>
  </r>
  <r>
    <n v="624"/>
    <x v="1112"/>
    <s v="8:15"/>
    <s v="14:30"/>
    <x v="2"/>
    <s v=""/>
    <s v=""/>
    <b v="0"/>
    <n v="335"/>
    <m/>
    <m/>
    <n v="1"/>
    <m/>
    <n v="14"/>
    <m/>
    <n v="8"/>
    <m/>
    <m/>
    <m/>
    <m/>
    <n v="3"/>
    <n v="2"/>
    <m/>
    <m/>
    <m/>
    <m/>
    <m/>
    <s v="periode van 3 t.e.m. 9/4/2017"/>
  </r>
  <r>
    <n v="625"/>
    <x v="1112"/>
    <s v="9:00"/>
    <s v="9:00"/>
    <x v="3"/>
    <s v=""/>
    <s v=""/>
    <b v="0"/>
    <n v="439"/>
    <m/>
    <m/>
    <m/>
    <m/>
    <m/>
    <m/>
    <m/>
    <m/>
    <m/>
    <m/>
    <m/>
    <m/>
    <m/>
    <m/>
    <m/>
    <m/>
    <m/>
    <m/>
    <s v="Verlof tijdens de week van 03/04/2017 tot en met 07/04/2017,"/>
  </r>
  <r>
    <n v="623"/>
    <x v="1113"/>
    <s v=""/>
    <s v=""/>
    <x v="11"/>
    <s v=""/>
    <s v=""/>
    <b v="0"/>
    <n v="446"/>
    <m/>
    <m/>
    <n v="6"/>
    <m/>
    <n v="31"/>
    <n v="2"/>
    <n v="14"/>
    <m/>
    <m/>
    <m/>
    <m/>
    <m/>
    <n v="4"/>
    <m/>
    <m/>
    <m/>
    <m/>
    <m/>
    <s v="tweede van dienst, dus geen zitting"/>
  </r>
  <r>
    <n v="622"/>
    <x v="1114"/>
    <s v="12:00"/>
    <s v="12:00"/>
    <x v="10"/>
    <s v=""/>
    <s v=""/>
    <b v="0"/>
    <m/>
    <m/>
    <m/>
    <m/>
    <m/>
    <m/>
    <m/>
    <m/>
    <m/>
    <n v="18"/>
    <m/>
    <m/>
    <m/>
    <m/>
    <m/>
    <m/>
    <m/>
    <m/>
    <m/>
    <s v=""/>
  </r>
  <r>
    <n v="621"/>
    <x v="1114"/>
    <s v=""/>
    <s v=""/>
    <x v="0"/>
    <s v=""/>
    <s v=""/>
    <b v="1"/>
    <n v="323"/>
    <m/>
    <m/>
    <m/>
    <m/>
    <n v="3"/>
    <m/>
    <n v="3"/>
    <m/>
    <m/>
    <m/>
    <m/>
    <n v="10"/>
    <n v="1"/>
    <m/>
    <m/>
    <m/>
    <m/>
    <m/>
    <s v="Boordtabellen voor de periode van 27-03-2017 t.e.m. 31-03-2017."/>
  </r>
  <r>
    <n v="619"/>
    <x v="1115"/>
    <s v="9:00"/>
    <s v="11:20"/>
    <x v="2"/>
    <s v=""/>
    <s v=""/>
    <b v="1"/>
    <m/>
    <n v="1"/>
    <m/>
    <m/>
    <m/>
    <m/>
    <m/>
    <m/>
    <m/>
    <n v="24"/>
    <m/>
    <m/>
    <m/>
    <m/>
    <m/>
    <m/>
    <m/>
    <m/>
    <m/>
    <s v=""/>
  </r>
  <r>
    <n v="629"/>
    <x v="1116"/>
    <s v="0:00"/>
    <s v="0:00"/>
    <x v="8"/>
    <s v=""/>
    <s v=""/>
    <b v="0"/>
    <n v="466"/>
    <m/>
    <m/>
    <m/>
    <m/>
    <n v="10"/>
    <n v="2"/>
    <n v="4"/>
    <m/>
    <m/>
    <m/>
    <m/>
    <m/>
    <m/>
    <m/>
    <m/>
    <m/>
    <m/>
    <m/>
    <s v=""/>
  </r>
  <r>
    <n v="631"/>
    <x v="1116"/>
    <s v="0:00"/>
    <s v="13:00"/>
    <x v="9"/>
    <s v=""/>
    <s v=""/>
    <b v="1"/>
    <n v="437"/>
    <n v="2"/>
    <m/>
    <m/>
    <m/>
    <n v="5"/>
    <m/>
    <n v="2"/>
    <m/>
    <n v="16"/>
    <m/>
    <m/>
    <m/>
    <m/>
    <m/>
    <m/>
    <m/>
    <m/>
    <m/>
    <s v="paasvakantie"/>
  </r>
  <r>
    <n v="615"/>
    <x v="1116"/>
    <s v="8:15"/>
    <s v="17:30"/>
    <x v="2"/>
    <s v=""/>
    <s v=""/>
    <b v="0"/>
    <n v="335"/>
    <m/>
    <m/>
    <m/>
    <m/>
    <n v="9"/>
    <n v="4"/>
    <n v="11"/>
    <n v="1"/>
    <m/>
    <m/>
    <n v="1"/>
    <m/>
    <m/>
    <m/>
    <m/>
    <m/>
    <m/>
    <m/>
    <s v="periode van 27 maart t.e.m. 2 april 2017"/>
  </r>
  <r>
    <n v="618"/>
    <x v="1116"/>
    <s v="9:15"/>
    <s v="13:10"/>
    <x v="1"/>
    <s v=""/>
    <s v=""/>
    <b v="1"/>
    <m/>
    <n v="19"/>
    <n v="1"/>
    <m/>
    <m/>
    <m/>
    <m/>
    <m/>
    <m/>
    <n v="20"/>
    <m/>
    <m/>
    <m/>
    <m/>
    <m/>
    <m/>
    <m/>
    <m/>
    <m/>
    <s v="zitting 03.04.2017 - M. Liesse"/>
  </r>
  <r>
    <n v="610"/>
    <x v="1117"/>
    <s v="9:00"/>
    <s v="12:30"/>
    <x v="11"/>
    <s v=""/>
    <s v=""/>
    <b v="1"/>
    <n v="448"/>
    <n v="3"/>
    <m/>
    <m/>
    <m/>
    <m/>
    <m/>
    <m/>
    <m/>
    <n v="18"/>
    <n v="1"/>
    <m/>
    <m/>
    <m/>
    <m/>
    <m/>
    <n v="1"/>
    <m/>
    <m/>
    <s v=""/>
  </r>
  <r>
    <n v="609"/>
    <x v="1117"/>
    <s v="0:00"/>
    <s v="0:00"/>
    <x v="5"/>
    <s v=""/>
    <s v=""/>
    <b v="0"/>
    <m/>
    <m/>
    <m/>
    <m/>
    <m/>
    <n v="21"/>
    <n v="1"/>
    <n v="15"/>
    <m/>
    <m/>
    <m/>
    <m/>
    <m/>
    <m/>
    <m/>
    <m/>
    <m/>
    <m/>
    <m/>
    <s v="Wij waren deze week tweede van dienst"/>
  </r>
  <r>
    <n v="617"/>
    <x v="1117"/>
    <s v=""/>
    <s v=""/>
    <x v="1"/>
    <s v=""/>
    <s v=""/>
    <b v="0"/>
    <n v="331"/>
    <m/>
    <m/>
    <n v="1"/>
    <m/>
    <n v="49"/>
    <n v="5"/>
    <n v="30"/>
    <m/>
    <m/>
    <m/>
    <n v="1"/>
    <n v="9"/>
    <n v="5"/>
    <m/>
    <m/>
    <m/>
    <m/>
    <m/>
    <s v="kabinet M. Liesse"/>
  </r>
  <r>
    <n v="614"/>
    <x v="1117"/>
    <s v=""/>
    <s v=""/>
    <x v="4"/>
    <s v=""/>
    <s v=""/>
    <b v="0"/>
    <n v="435"/>
    <m/>
    <m/>
    <m/>
    <m/>
    <n v="29"/>
    <m/>
    <n v="18"/>
    <m/>
    <m/>
    <m/>
    <n v="1"/>
    <n v="3"/>
    <n v="10"/>
    <m/>
    <m/>
    <m/>
    <m/>
    <m/>
    <s v=""/>
  </r>
  <r>
    <n v="612"/>
    <x v="1118"/>
    <s v="9:00"/>
    <s v="12:52"/>
    <x v="3"/>
    <s v=""/>
    <s v=""/>
    <b v="1"/>
    <n v="440"/>
    <n v="2"/>
    <m/>
    <m/>
    <m/>
    <n v="8"/>
    <n v="1"/>
    <n v="7"/>
    <m/>
    <n v="15"/>
    <m/>
    <m/>
    <m/>
    <m/>
    <m/>
    <m/>
    <m/>
    <m/>
    <m/>
    <s v=""/>
  </r>
  <r>
    <n v="608"/>
    <x v="1118"/>
    <s v="9:10"/>
    <s v="12:30"/>
    <x v="10"/>
    <s v=""/>
    <s v=""/>
    <b v="1"/>
    <m/>
    <n v="17"/>
    <n v="2"/>
    <m/>
    <m/>
    <m/>
    <m/>
    <m/>
    <m/>
    <m/>
    <m/>
    <m/>
    <m/>
    <m/>
    <m/>
    <m/>
    <m/>
    <m/>
    <m/>
    <s v=""/>
  </r>
  <r>
    <n v="620"/>
    <x v="1119"/>
    <s v="9:00"/>
    <s v="14:00"/>
    <x v="7"/>
    <s v=""/>
    <s v=""/>
    <b v="1"/>
    <n v="427"/>
    <n v="2"/>
    <n v="4"/>
    <m/>
    <m/>
    <n v="9"/>
    <n v="4"/>
    <n v="7"/>
    <m/>
    <n v="13"/>
    <m/>
    <m/>
    <m/>
    <n v="1"/>
    <m/>
    <m/>
    <m/>
    <m/>
    <m/>
    <s v=""/>
  </r>
  <r>
    <n v="616"/>
    <x v="1120"/>
    <s v="9:00"/>
    <s v="12:00"/>
    <x v="8"/>
    <s v=""/>
    <s v=""/>
    <b v="1"/>
    <n v="471"/>
    <m/>
    <m/>
    <m/>
    <m/>
    <n v="5"/>
    <m/>
    <n v="6"/>
    <m/>
    <n v="23"/>
    <m/>
    <m/>
    <m/>
    <m/>
    <m/>
    <m/>
    <m/>
    <m/>
    <m/>
    <s v=""/>
  </r>
  <r>
    <n v="607"/>
    <x v="1120"/>
    <s v="9:00"/>
    <s v="13:35"/>
    <x v="0"/>
    <s v=""/>
    <s v=""/>
    <b v="1"/>
    <n v="316"/>
    <n v="2"/>
    <n v="2"/>
    <m/>
    <m/>
    <m/>
    <m/>
    <m/>
    <m/>
    <n v="15"/>
    <m/>
    <m/>
    <m/>
    <m/>
    <m/>
    <m/>
    <m/>
    <m/>
    <m/>
    <s v=""/>
  </r>
  <r>
    <n v="605"/>
    <x v="1121"/>
    <s v=""/>
    <s v=""/>
    <x v="0"/>
    <s v=""/>
    <s v=""/>
    <b v="1"/>
    <n v="316"/>
    <m/>
    <m/>
    <m/>
    <m/>
    <n v="9"/>
    <m/>
    <n v="8"/>
    <n v="1"/>
    <m/>
    <m/>
    <m/>
    <m/>
    <n v="1"/>
    <m/>
    <m/>
    <m/>
    <m/>
    <m/>
    <s v="Boordtabellen voor de periode van 20-03-2017 t.e.m. 26-03-2017."/>
  </r>
  <r>
    <n v="611"/>
    <x v="1121"/>
    <s v="9:00"/>
    <s v="13:30"/>
    <x v="9"/>
    <s v=""/>
    <s v=""/>
    <b v="1"/>
    <n v="444"/>
    <m/>
    <n v="1"/>
    <m/>
    <m/>
    <n v="6"/>
    <m/>
    <n v="7"/>
    <m/>
    <n v="25"/>
    <m/>
    <m/>
    <m/>
    <n v="1"/>
    <m/>
    <m/>
    <m/>
    <m/>
    <m/>
    <s v=""/>
  </r>
  <r>
    <n v="601"/>
    <x v="1121"/>
    <s v="8:00"/>
    <s v="14:30"/>
    <x v="2"/>
    <s v=""/>
    <s v=""/>
    <b v="0"/>
    <n v="334"/>
    <m/>
    <m/>
    <m/>
    <m/>
    <n v="9"/>
    <n v="1"/>
    <n v="7"/>
    <m/>
    <m/>
    <m/>
    <n v="1"/>
    <m/>
    <n v="1"/>
    <m/>
    <m/>
    <m/>
    <m/>
    <m/>
    <s v="periode van 20 t.e.m. 26 maart 2017"/>
  </r>
  <r>
    <n v="603"/>
    <x v="1121"/>
    <s v="0:00"/>
    <s v="0:00"/>
    <x v="7"/>
    <s v=""/>
    <s v=""/>
    <b v="0"/>
    <n v="426"/>
    <m/>
    <m/>
    <m/>
    <m/>
    <n v="10"/>
    <m/>
    <n v="9"/>
    <n v="1"/>
    <m/>
    <m/>
    <m/>
    <m/>
    <n v="2"/>
    <m/>
    <m/>
    <m/>
    <m/>
    <m/>
    <s v="Er was geen openbare terechtzitting."/>
  </r>
  <r>
    <n v="597"/>
    <x v="1122"/>
    <s v="0:09"/>
    <s v="12:00"/>
    <x v="11"/>
    <s v=""/>
    <s v=""/>
    <b v="1"/>
    <n v="454"/>
    <n v="2"/>
    <m/>
    <m/>
    <m/>
    <n v="9"/>
    <n v="5"/>
    <n v="4"/>
    <m/>
    <n v="18"/>
    <m/>
    <m/>
    <m/>
    <m/>
    <m/>
    <m/>
    <m/>
    <m/>
    <m/>
    <s v=""/>
  </r>
  <r>
    <n v="596"/>
    <x v="1123"/>
    <s v="9:07"/>
    <s v="12:15"/>
    <x v="10"/>
    <s v=""/>
    <s v=""/>
    <b v="1"/>
    <m/>
    <n v="18"/>
    <n v="2"/>
    <m/>
    <m/>
    <m/>
    <m/>
    <m/>
    <m/>
    <n v="24"/>
    <m/>
    <m/>
    <m/>
    <m/>
    <m/>
    <m/>
    <m/>
    <m/>
    <m/>
    <s v=""/>
  </r>
  <r>
    <n v="598"/>
    <x v="1123"/>
    <s v="9:00"/>
    <s v="14:50"/>
    <x v="4"/>
    <s v=""/>
    <s v=""/>
    <b v="1"/>
    <n v="435"/>
    <m/>
    <m/>
    <m/>
    <m/>
    <n v="5"/>
    <m/>
    <n v="1"/>
    <m/>
    <n v="26"/>
    <m/>
    <m/>
    <m/>
    <m/>
    <m/>
    <m/>
    <m/>
    <m/>
    <m/>
    <s v=""/>
  </r>
  <r>
    <n v="599"/>
    <x v="1123"/>
    <s v="9:00"/>
    <s v="11:35"/>
    <x v="3"/>
    <s v=""/>
    <s v=""/>
    <b v="1"/>
    <n v="440"/>
    <m/>
    <m/>
    <n v="1"/>
    <m/>
    <n v="7"/>
    <n v="6"/>
    <n v="6"/>
    <n v="1"/>
    <n v="23"/>
    <n v="1"/>
    <n v="1"/>
    <m/>
    <n v="2"/>
    <m/>
    <m/>
    <m/>
    <m/>
    <m/>
    <s v=""/>
  </r>
  <r>
    <n v="600"/>
    <x v="1124"/>
    <s v="9:00"/>
    <s v="11:45"/>
    <x v="5"/>
    <s v=""/>
    <s v=""/>
    <b v="1"/>
    <n v="414"/>
    <m/>
    <m/>
    <m/>
    <m/>
    <n v="14"/>
    <m/>
    <n v="6"/>
    <n v="2"/>
    <n v="16"/>
    <m/>
    <m/>
    <m/>
    <n v="3"/>
    <m/>
    <m/>
    <m/>
    <m/>
    <m/>
    <s v=""/>
  </r>
  <r>
    <n v="604"/>
    <x v="1125"/>
    <s v="9:00"/>
    <s v="13:00"/>
    <x v="6"/>
    <s v=""/>
    <s v=""/>
    <b v="1"/>
    <n v="447"/>
    <n v="1"/>
    <m/>
    <m/>
    <m/>
    <n v="7"/>
    <n v="2"/>
    <n v="5"/>
    <m/>
    <n v="20"/>
    <m/>
    <m/>
    <m/>
    <n v="5"/>
    <m/>
    <m/>
    <m/>
    <m/>
    <m/>
    <s v=""/>
  </r>
  <r>
    <n v="593"/>
    <x v="1125"/>
    <s v="9:00"/>
    <s v="9:00"/>
    <x v="3"/>
    <s v=""/>
    <s v=""/>
    <b v="0"/>
    <n v="438"/>
    <m/>
    <m/>
    <m/>
    <m/>
    <n v="32"/>
    <m/>
    <n v="13"/>
    <m/>
    <m/>
    <m/>
    <n v="3"/>
    <n v="7"/>
    <n v="8"/>
    <m/>
    <m/>
    <m/>
    <m/>
    <m/>
    <s v=""/>
  </r>
  <r>
    <n v="595"/>
    <x v="1125"/>
    <s v="9:00"/>
    <s v="11:50"/>
    <x v="2"/>
    <s v=""/>
    <s v=""/>
    <b v="1"/>
    <m/>
    <n v="1"/>
    <n v="1"/>
    <m/>
    <m/>
    <m/>
    <m/>
    <m/>
    <m/>
    <n v="18"/>
    <m/>
    <m/>
    <m/>
    <m/>
    <m/>
    <m/>
    <m/>
    <m/>
    <m/>
    <s v="1 vonnis dat in beraad was uitgesteld naar 4/4/2017"/>
  </r>
  <r>
    <n v="590"/>
    <x v="1126"/>
    <s v="9:15"/>
    <s v="12:25"/>
    <x v="1"/>
    <s v=""/>
    <s v=""/>
    <b v="1"/>
    <m/>
    <n v="21"/>
    <m/>
    <m/>
    <m/>
    <m/>
    <m/>
    <m/>
    <m/>
    <n v="16"/>
    <m/>
    <m/>
    <m/>
    <m/>
    <m/>
    <m/>
    <m/>
    <m/>
    <m/>
    <s v="zitting M. Liesse"/>
  </r>
  <r>
    <n v="587"/>
    <x v="1126"/>
    <s v=""/>
    <s v=""/>
    <x v="0"/>
    <s v=""/>
    <s v=""/>
    <b v="1"/>
    <n v="319"/>
    <m/>
    <m/>
    <m/>
    <m/>
    <n v="8"/>
    <n v="1"/>
    <n v="6"/>
    <m/>
    <m/>
    <m/>
    <m/>
    <m/>
    <n v="3"/>
    <m/>
    <m/>
    <m/>
    <m/>
    <m/>
    <s v="Boordtabellen voor de periode van 13-03-2017 t.e.m. 19-03-2017."/>
  </r>
  <r>
    <n v="585"/>
    <x v="1126"/>
    <s v="8:00"/>
    <s v="16:30"/>
    <x v="2"/>
    <s v=""/>
    <s v=""/>
    <b v="0"/>
    <n v="337"/>
    <m/>
    <m/>
    <m/>
    <m/>
    <n v="3"/>
    <n v="1"/>
    <n v="4"/>
    <n v="2"/>
    <m/>
    <m/>
    <n v="0"/>
    <n v="0"/>
    <n v="0"/>
    <m/>
    <m/>
    <m/>
    <m/>
    <m/>
    <s v="periode van 13 maart tot en met 19 maart 2017"/>
  </r>
  <r>
    <n v="602"/>
    <x v="1126"/>
    <s v="0:00"/>
    <s v="0:00"/>
    <x v="9"/>
    <s v=""/>
    <s v=""/>
    <b v="1"/>
    <n v="444"/>
    <m/>
    <m/>
    <n v="1"/>
    <m/>
    <n v="20"/>
    <n v="4"/>
    <n v="10"/>
    <m/>
    <m/>
    <m/>
    <m/>
    <m/>
    <m/>
    <m/>
    <m/>
    <m/>
    <m/>
    <m/>
    <s v="tweede van dienst."/>
  </r>
  <r>
    <n v="589"/>
    <x v="1126"/>
    <s v="12:28"/>
    <s v="12:29"/>
    <x v="6"/>
    <s v=""/>
    <s v=""/>
    <b v="1"/>
    <n v="454"/>
    <m/>
    <m/>
    <n v="1"/>
    <m/>
    <n v="12"/>
    <m/>
    <n v="15"/>
    <m/>
    <m/>
    <m/>
    <m/>
    <n v="2"/>
    <n v="2"/>
    <m/>
    <m/>
    <m/>
    <m/>
    <m/>
    <s v="Tweede van dienst"/>
  </r>
  <r>
    <n v="606"/>
    <x v="1126"/>
    <s v="0:00"/>
    <s v="0:00"/>
    <x v="8"/>
    <s v=""/>
    <s v=""/>
    <b v="0"/>
    <n v="471"/>
    <m/>
    <m/>
    <m/>
    <m/>
    <n v="28"/>
    <m/>
    <n v="18"/>
    <m/>
    <m/>
    <m/>
    <n v="7"/>
    <n v="11"/>
    <n v="8"/>
    <m/>
    <m/>
    <m/>
    <m/>
    <m/>
    <s v=""/>
  </r>
  <r>
    <n v="584"/>
    <x v="1127"/>
    <s v="0:09"/>
    <s v="13:30"/>
    <x v="11"/>
    <s v=""/>
    <s v=""/>
    <b v="1"/>
    <n v="453"/>
    <n v="2"/>
    <n v="1"/>
    <n v="1"/>
    <m/>
    <n v="5"/>
    <n v="3"/>
    <n v="7"/>
    <m/>
    <n v="25"/>
    <n v="1"/>
    <m/>
    <m/>
    <m/>
    <m/>
    <m/>
    <m/>
    <m/>
    <m/>
    <s v=""/>
  </r>
  <r>
    <n v="586"/>
    <x v="1127"/>
    <s v="0:00"/>
    <s v="0:00"/>
    <x v="5"/>
    <s v=""/>
    <s v=""/>
    <b v="0"/>
    <n v="414"/>
    <m/>
    <m/>
    <m/>
    <m/>
    <n v="9"/>
    <n v="7"/>
    <n v="10"/>
    <m/>
    <m/>
    <m/>
    <m/>
    <m/>
    <m/>
    <m/>
    <m/>
    <m/>
    <m/>
    <m/>
    <s v="Wij hadden onze zittingsvrije week"/>
  </r>
  <r>
    <n v="594"/>
    <x v="1128"/>
    <s v="9:00"/>
    <s v="13:45"/>
    <x v="4"/>
    <s v=""/>
    <s v=""/>
    <b v="1"/>
    <n v="438"/>
    <m/>
    <n v="1"/>
    <m/>
    <m/>
    <n v="4"/>
    <m/>
    <n v="3"/>
    <m/>
    <n v="29"/>
    <m/>
    <m/>
    <m/>
    <m/>
    <m/>
    <m/>
    <m/>
    <m/>
    <m/>
    <s v=""/>
  </r>
  <r>
    <n v="582"/>
    <x v="1129"/>
    <s v=""/>
    <s v=""/>
    <x v="0"/>
    <s v=""/>
    <s v=""/>
    <b v="1"/>
    <n v="320"/>
    <m/>
    <m/>
    <n v="1"/>
    <m/>
    <n v="12"/>
    <n v="1"/>
    <n v="7"/>
    <m/>
    <m/>
    <m/>
    <m/>
    <n v="5"/>
    <n v="1"/>
    <m/>
    <m/>
    <m/>
    <m/>
    <m/>
    <s v="Boordtabellen voor de periode van 06-03-2017 t.e.m. 12-03-2017."/>
  </r>
  <r>
    <n v="591"/>
    <x v="1129"/>
    <s v="9:00"/>
    <s v="14:25"/>
    <x v="7"/>
    <s v=""/>
    <s v=""/>
    <b v="1"/>
    <n v="427"/>
    <n v="1"/>
    <n v="1"/>
    <m/>
    <m/>
    <n v="9"/>
    <n v="2"/>
    <n v="6"/>
    <n v="2"/>
    <n v="18"/>
    <m/>
    <m/>
    <m/>
    <m/>
    <m/>
    <m/>
    <m/>
    <m/>
    <m/>
    <s v=""/>
  </r>
  <r>
    <n v="583"/>
    <x v="1130"/>
    <s v="9:00"/>
    <s v="12:50"/>
    <x v="0"/>
    <s v=""/>
    <s v=""/>
    <b v="1"/>
    <n v="319"/>
    <n v="5"/>
    <n v="1"/>
    <m/>
    <m/>
    <m/>
    <m/>
    <m/>
    <m/>
    <n v="9"/>
    <m/>
    <m/>
    <m/>
    <m/>
    <m/>
    <m/>
    <m/>
    <m/>
    <m/>
    <s v=""/>
  </r>
  <r>
    <n v="592"/>
    <x v="1130"/>
    <s v="9:00"/>
    <s v="12:40"/>
    <x v="8"/>
    <s v=""/>
    <s v=""/>
    <b v="1"/>
    <n v="452"/>
    <m/>
    <m/>
    <m/>
    <m/>
    <n v="2"/>
    <m/>
    <n v="6"/>
    <n v="1"/>
    <n v="23"/>
    <m/>
    <m/>
    <m/>
    <m/>
    <m/>
    <m/>
    <m/>
    <m/>
    <m/>
    <s v=""/>
  </r>
  <r>
    <n v="588"/>
    <x v="1131"/>
    <s v="9:00"/>
    <s v="13:00"/>
    <x v="9"/>
    <s v=""/>
    <s v=""/>
    <b v="1"/>
    <m/>
    <m/>
    <n v="1"/>
    <m/>
    <m/>
    <n v="10"/>
    <n v="2"/>
    <n v="10"/>
    <m/>
    <n v="29"/>
    <m/>
    <m/>
    <m/>
    <m/>
    <m/>
    <m/>
    <m/>
    <m/>
    <m/>
    <s v=""/>
  </r>
  <r>
    <n v="579"/>
    <x v="1131"/>
    <s v="0:00"/>
    <s v="0:00"/>
    <x v="7"/>
    <s v=""/>
    <s v=""/>
    <b v="0"/>
    <n v="422"/>
    <m/>
    <m/>
    <n v="4"/>
    <m/>
    <n v="15"/>
    <m/>
    <n v="16"/>
    <m/>
    <m/>
    <m/>
    <n v="1"/>
    <n v="1"/>
    <n v="2"/>
    <m/>
    <m/>
    <m/>
    <m/>
    <m/>
    <s v="Het kabinet was 2e van dienst."/>
  </r>
  <r>
    <n v="577"/>
    <x v="1131"/>
    <s v="8:15"/>
    <s v="16:30"/>
    <x v="2"/>
    <s v=""/>
    <s v=""/>
    <b v="0"/>
    <n v="336"/>
    <m/>
    <m/>
    <m/>
    <m/>
    <n v="13"/>
    <n v="2"/>
    <n v="6"/>
    <m/>
    <m/>
    <m/>
    <m/>
    <m/>
    <n v="2"/>
    <m/>
    <m/>
    <m/>
    <m/>
    <m/>
    <s v="periode van 6 t.e.m. 12 maart 2017"/>
  </r>
  <r>
    <n v="578"/>
    <x v="1132"/>
    <s v=""/>
    <s v=""/>
    <x v="11"/>
    <s v=""/>
    <s v=""/>
    <b v="0"/>
    <n v="454"/>
    <m/>
    <m/>
    <n v="2"/>
    <m/>
    <n v="29"/>
    <n v="4"/>
    <n v="16"/>
    <m/>
    <m/>
    <m/>
    <n v="3"/>
    <n v="9"/>
    <n v="3"/>
    <m/>
    <m/>
    <m/>
    <m/>
    <m/>
    <s v="eerste van dienst, geen zitting"/>
  </r>
  <r>
    <n v="580"/>
    <x v="1132"/>
    <s v="9:00"/>
    <s v="11:30"/>
    <x v="6"/>
    <s v=""/>
    <s v=""/>
    <b v="1"/>
    <n v="454"/>
    <m/>
    <m/>
    <m/>
    <m/>
    <n v="6"/>
    <m/>
    <n v="12"/>
    <m/>
    <n v="15"/>
    <m/>
    <m/>
    <m/>
    <m/>
    <m/>
    <m/>
    <m/>
    <m/>
    <m/>
    <s v=""/>
  </r>
  <r>
    <n v="575"/>
    <x v="1133"/>
    <s v="9:00"/>
    <s v="13:45"/>
    <x v="4"/>
    <s v=""/>
    <s v=""/>
    <b v="1"/>
    <n v="441"/>
    <n v="1"/>
    <n v="1"/>
    <m/>
    <m/>
    <n v="13"/>
    <n v="2"/>
    <n v="6"/>
    <m/>
    <n v="24"/>
    <m/>
    <m/>
    <m/>
    <n v="2"/>
    <m/>
    <m/>
    <m/>
    <m/>
    <m/>
    <s v=""/>
  </r>
  <r>
    <n v="574"/>
    <x v="1133"/>
    <s v="9:00"/>
    <s v="12:20"/>
    <x v="3"/>
    <s v=""/>
    <s v=""/>
    <b v="1"/>
    <n v="433"/>
    <n v="1"/>
    <n v="1"/>
    <m/>
    <m/>
    <n v="7"/>
    <m/>
    <n v="7"/>
    <m/>
    <m/>
    <m/>
    <m/>
    <m/>
    <m/>
    <m/>
    <m/>
    <m/>
    <m/>
    <m/>
    <s v="Rechter en griffier waren aanwezig bij de opening van CKG De Link op woensdag 8/3/2017,"/>
  </r>
  <r>
    <n v="572"/>
    <x v="1133"/>
    <s v="9:10"/>
    <s v="13:15"/>
    <x v="10"/>
    <s v=""/>
    <s v=""/>
    <b v="1"/>
    <m/>
    <n v="21"/>
    <n v="1"/>
    <m/>
    <m/>
    <m/>
    <m/>
    <m/>
    <m/>
    <n v="5"/>
    <m/>
    <m/>
    <m/>
    <m/>
    <m/>
    <m/>
    <m/>
    <m/>
    <m/>
    <s v=""/>
  </r>
  <r>
    <n v="576"/>
    <x v="1134"/>
    <s v="9:00"/>
    <s v="12:30"/>
    <x v="5"/>
    <s v=""/>
    <s v=""/>
    <b v="1"/>
    <n v="416"/>
    <m/>
    <n v="3"/>
    <m/>
    <m/>
    <n v="11"/>
    <n v="5"/>
    <n v="2"/>
    <m/>
    <n v="17"/>
    <m/>
    <m/>
    <m/>
    <m/>
    <m/>
    <m/>
    <m/>
    <m/>
    <m/>
    <s v=""/>
  </r>
  <r>
    <n v="581"/>
    <x v="1135"/>
    <s v="9:00"/>
    <s v="12:00"/>
    <x v="8"/>
    <s v=""/>
    <s v=""/>
    <b v="1"/>
    <n v="452"/>
    <m/>
    <m/>
    <m/>
    <m/>
    <n v="9"/>
    <n v="3"/>
    <n v="2"/>
    <n v="1"/>
    <n v="18"/>
    <m/>
    <m/>
    <m/>
    <n v="2"/>
    <m/>
    <m/>
    <m/>
    <m/>
    <m/>
    <s v=""/>
  </r>
  <r>
    <n v="571"/>
    <x v="1135"/>
    <s v="9:00"/>
    <s v="12:05"/>
    <x v="2"/>
    <s v=""/>
    <s v=""/>
    <b v="1"/>
    <m/>
    <n v="2"/>
    <m/>
    <m/>
    <m/>
    <m/>
    <m/>
    <m/>
    <m/>
    <n v="12"/>
    <m/>
    <m/>
    <m/>
    <m/>
    <m/>
    <m/>
    <m/>
    <m/>
    <m/>
    <s v="waarvan één vonnis uitgesteld op 14 dagen (in beraad genomen op 7/2/2017)"/>
  </r>
  <r>
    <n v="565"/>
    <x v="1136"/>
    <s v=""/>
    <s v=""/>
    <x v="0"/>
    <s v=""/>
    <s v=""/>
    <b v="1"/>
    <n v="315"/>
    <m/>
    <m/>
    <m/>
    <m/>
    <n v="7"/>
    <n v="1"/>
    <n v="4"/>
    <m/>
    <m/>
    <m/>
    <m/>
    <n v="4"/>
    <n v="3"/>
    <m/>
    <m/>
    <m/>
    <m/>
    <m/>
    <s v="Boordtabellen voor de periode van 27-02-2017 t.e.m. 05-03-2017."/>
  </r>
  <r>
    <n v="569"/>
    <x v="1136"/>
    <s v="9:20"/>
    <s v="12:15"/>
    <x v="1"/>
    <s v=""/>
    <s v=""/>
    <b v="1"/>
    <m/>
    <n v="14"/>
    <n v="2"/>
    <m/>
    <m/>
    <m/>
    <m/>
    <m/>
    <m/>
    <n v="12"/>
    <m/>
    <m/>
    <m/>
    <m/>
    <m/>
    <m/>
    <m/>
    <m/>
    <m/>
    <s v="zitting TJ1 - M. Liesse"/>
  </r>
  <r>
    <n v="562"/>
    <x v="1136"/>
    <s v="9:00"/>
    <s v="9:00"/>
    <x v="3"/>
    <s v=""/>
    <s v=""/>
    <b v="0"/>
    <n v="435"/>
    <m/>
    <m/>
    <m/>
    <m/>
    <n v="17"/>
    <n v="3"/>
    <n v="3"/>
    <n v="1"/>
    <m/>
    <m/>
    <m/>
    <m/>
    <m/>
    <m/>
    <m/>
    <m/>
    <m/>
    <m/>
    <s v=""/>
  </r>
  <r>
    <n v="564"/>
    <x v="1136"/>
    <s v="8:00"/>
    <s v="17:00"/>
    <x v="2"/>
    <s v=""/>
    <s v=""/>
    <b v="0"/>
    <n v="335"/>
    <m/>
    <m/>
    <n v="1"/>
    <m/>
    <n v="3"/>
    <m/>
    <n v="3"/>
    <m/>
    <m/>
    <m/>
    <m/>
    <m/>
    <n v="1"/>
    <m/>
    <m/>
    <m/>
    <m/>
    <m/>
    <s v=""/>
  </r>
  <r>
    <n v="573"/>
    <x v="1136"/>
    <s v="0:00"/>
    <s v="0:00"/>
    <x v="9"/>
    <s v=""/>
    <s v=""/>
    <b v="1"/>
    <n v="448"/>
    <m/>
    <m/>
    <m/>
    <m/>
    <n v="10"/>
    <n v="1"/>
    <n v="4"/>
    <m/>
    <m/>
    <m/>
    <m/>
    <m/>
    <n v="1"/>
    <m/>
    <m/>
    <m/>
    <m/>
    <m/>
    <s v="zittingvrije week"/>
  </r>
  <r>
    <n v="560"/>
    <x v="1137"/>
    <s v="9:00"/>
    <s v="9:00"/>
    <x v="4"/>
    <s v=""/>
    <s v=""/>
    <b v="1"/>
    <n v="441"/>
    <m/>
    <m/>
    <n v="1"/>
    <m/>
    <n v="18"/>
    <m/>
    <n v="15"/>
    <m/>
    <m/>
    <m/>
    <m/>
    <m/>
    <m/>
    <m/>
    <m/>
    <m/>
    <m/>
    <m/>
    <s v=""/>
  </r>
  <r>
    <n v="570"/>
    <x v="1138"/>
    <s v="0:00"/>
    <s v="0:00"/>
    <x v="5"/>
    <s v=""/>
    <s v=""/>
    <b v="0"/>
    <n v="414"/>
    <m/>
    <m/>
    <m/>
    <m/>
    <n v="25"/>
    <m/>
    <n v="12"/>
    <m/>
    <m/>
    <m/>
    <m/>
    <n v="3"/>
    <n v="2"/>
    <m/>
    <m/>
    <m/>
    <m/>
    <m/>
    <s v="Wij waren eerste van dienst"/>
  </r>
  <r>
    <n v="566"/>
    <x v="1138"/>
    <s v="0:09"/>
    <s v="0:12"/>
    <x v="11"/>
    <s v=""/>
    <s v=""/>
    <b v="1"/>
    <n v="443"/>
    <n v="2"/>
    <n v="2"/>
    <m/>
    <m/>
    <n v="10"/>
    <m/>
    <m/>
    <m/>
    <n v="16"/>
    <m/>
    <m/>
    <m/>
    <m/>
    <m/>
    <m/>
    <m/>
    <m/>
    <m/>
    <s v=""/>
  </r>
  <r>
    <n v="568"/>
    <x v="1138"/>
    <s v="9:00"/>
    <s v="12:30"/>
    <x v="6"/>
    <s v=""/>
    <s v=""/>
    <b v="1"/>
    <n v="454"/>
    <m/>
    <n v="1"/>
    <m/>
    <m/>
    <n v="18"/>
    <m/>
    <n v="6"/>
    <m/>
    <n v="19"/>
    <m/>
    <m/>
    <m/>
    <m/>
    <m/>
    <m/>
    <m/>
    <m/>
    <m/>
    <s v=""/>
  </r>
  <r>
    <n v="613"/>
    <x v="1139"/>
    <s v=""/>
    <s v=""/>
    <x v="10"/>
    <s v=""/>
    <s v=""/>
    <b v="0"/>
    <n v="406"/>
    <m/>
    <m/>
    <m/>
    <m/>
    <n v="15"/>
    <n v="5"/>
    <n v="29"/>
    <n v="2"/>
    <m/>
    <m/>
    <n v="1"/>
    <n v="8"/>
    <n v="2"/>
    <m/>
    <m/>
    <m/>
    <m/>
    <m/>
    <s v=""/>
  </r>
  <r>
    <n v="567"/>
    <x v="1139"/>
    <s v="9:00"/>
    <s v="14:15"/>
    <x v="7"/>
    <s v=""/>
    <s v=""/>
    <b v="1"/>
    <n v="424"/>
    <n v="2"/>
    <m/>
    <m/>
    <m/>
    <n v="7"/>
    <n v="10"/>
    <n v="2"/>
    <m/>
    <n v="18"/>
    <m/>
    <m/>
    <m/>
    <m/>
    <m/>
    <m/>
    <m/>
    <m/>
    <m/>
    <s v=""/>
  </r>
  <r>
    <n v="555"/>
    <x v="1140"/>
    <s v="9:00"/>
    <s v="11:30"/>
    <x v="0"/>
    <s v=""/>
    <s v=""/>
    <b v="1"/>
    <n v="315"/>
    <m/>
    <n v="2"/>
    <m/>
    <m/>
    <m/>
    <m/>
    <m/>
    <m/>
    <n v="8"/>
    <m/>
    <m/>
    <m/>
    <m/>
    <m/>
    <m/>
    <m/>
    <m/>
    <m/>
    <s v=""/>
  </r>
  <r>
    <n v="561"/>
    <x v="1140"/>
    <s v="9:00"/>
    <s v="12:30"/>
    <x v="8"/>
    <s v=""/>
    <s v=""/>
    <b v="1"/>
    <n v="454"/>
    <m/>
    <m/>
    <m/>
    <m/>
    <n v="9"/>
    <m/>
    <n v="11"/>
    <m/>
    <n v="20"/>
    <m/>
    <m/>
    <m/>
    <n v="6"/>
    <m/>
    <m/>
    <m/>
    <m/>
    <m/>
    <s v=""/>
  </r>
  <r>
    <n v="559"/>
    <x v="1140"/>
    <s v=""/>
    <s v=""/>
    <x v="1"/>
    <s v=""/>
    <s v=""/>
    <b v="0"/>
    <n v="331"/>
    <m/>
    <m/>
    <n v="1"/>
    <m/>
    <n v="41"/>
    <n v="3"/>
    <n v="47"/>
    <m/>
    <m/>
    <m/>
    <n v="1"/>
    <n v="2"/>
    <n v="1"/>
    <m/>
    <m/>
    <n v="2"/>
    <m/>
    <m/>
    <s v="maandstatistiek februari 2017 - M. Liesse - TJ1"/>
  </r>
  <r>
    <n v="563"/>
    <x v="1141"/>
    <s v="9:00"/>
    <s v="12:30"/>
    <x v="9"/>
    <s v=""/>
    <s v=""/>
    <b v="1"/>
    <n v="449"/>
    <n v="1"/>
    <n v="2"/>
    <m/>
    <m/>
    <n v="3"/>
    <m/>
    <n v="2"/>
    <m/>
    <n v="21"/>
    <m/>
    <m/>
    <m/>
    <m/>
    <m/>
    <m/>
    <m/>
    <m/>
    <m/>
    <s v="karnavalverlof"/>
  </r>
  <r>
    <n v="549"/>
    <x v="1141"/>
    <s v=""/>
    <s v=""/>
    <x v="0"/>
    <s v=""/>
    <s v=""/>
    <b v="1"/>
    <n v="316"/>
    <m/>
    <m/>
    <n v="1"/>
    <m/>
    <n v="9"/>
    <m/>
    <n v="11"/>
    <m/>
    <m/>
    <m/>
    <m/>
    <m/>
    <n v="6"/>
    <m/>
    <m/>
    <m/>
    <m/>
    <m/>
    <s v="Boordtabellen voor de periode van 20-02-2017 t.e.m. 26-02-2017."/>
  </r>
  <r>
    <n v="547"/>
    <x v="1141"/>
    <s v="8:00"/>
    <s v="16:30"/>
    <x v="2"/>
    <s v=""/>
    <s v=""/>
    <b v="0"/>
    <n v="338"/>
    <m/>
    <m/>
    <n v="1"/>
    <m/>
    <n v="15"/>
    <n v="3"/>
    <n v="7"/>
    <m/>
    <m/>
    <m/>
    <m/>
    <m/>
    <n v="1"/>
    <m/>
    <m/>
    <m/>
    <m/>
    <m/>
    <s v="periode van 20 t.e.m 26/2/2017"/>
  </r>
  <r>
    <n v="557"/>
    <x v="1142"/>
    <s v=""/>
    <s v=""/>
    <x v="11"/>
    <s v=""/>
    <s v=""/>
    <b v="0"/>
    <n v="451"/>
    <m/>
    <m/>
    <m/>
    <m/>
    <n v="9"/>
    <m/>
    <n v="4"/>
    <m/>
    <m/>
    <m/>
    <m/>
    <m/>
    <m/>
    <m/>
    <m/>
    <m/>
    <m/>
    <m/>
    <s v="zittingsvrije week."/>
  </r>
  <r>
    <n v="534"/>
    <x v="1142"/>
    <s v="0:09"/>
    <s v="0:13"/>
    <x v="11"/>
    <s v=""/>
    <s v=""/>
    <b v="1"/>
    <n v="453"/>
    <n v="4"/>
    <m/>
    <m/>
    <m/>
    <n v="10"/>
    <m/>
    <n v="4"/>
    <m/>
    <n v="22"/>
    <m/>
    <m/>
    <m/>
    <m/>
    <m/>
    <m/>
    <m/>
    <m/>
    <m/>
    <s v=""/>
  </r>
  <r>
    <n v="551"/>
    <x v="1143"/>
    <s v="9:00"/>
    <s v="11:39"/>
    <x v="3"/>
    <s v=""/>
    <s v=""/>
    <b v="1"/>
    <n v="435"/>
    <m/>
    <m/>
    <m/>
    <m/>
    <n v="6"/>
    <m/>
    <n v="7"/>
    <n v="4"/>
    <n v="27"/>
    <m/>
    <m/>
    <m/>
    <m/>
    <m/>
    <m/>
    <m/>
    <m/>
    <m/>
    <s v=""/>
  </r>
  <r>
    <n v="546"/>
    <x v="1143"/>
    <s v="9:00"/>
    <s v="13:50"/>
    <x v="4"/>
    <s v=""/>
    <s v=""/>
    <b v="1"/>
    <n v="446"/>
    <m/>
    <m/>
    <m/>
    <m/>
    <n v="4"/>
    <m/>
    <n v="2"/>
    <m/>
    <n v="24"/>
    <m/>
    <m/>
    <m/>
    <m/>
    <m/>
    <m/>
    <m/>
    <m/>
    <m/>
    <s v=""/>
  </r>
  <r>
    <n v="545"/>
    <x v="1143"/>
    <s v="9:13"/>
    <s v="10:48"/>
    <x v="10"/>
    <s v=""/>
    <s v=""/>
    <b v="1"/>
    <m/>
    <n v="8"/>
    <n v="5"/>
    <m/>
    <m/>
    <m/>
    <m/>
    <m/>
    <m/>
    <n v="24"/>
    <m/>
    <m/>
    <m/>
    <m/>
    <m/>
    <m/>
    <m/>
    <m/>
    <m/>
    <s v=""/>
  </r>
  <r>
    <n v="553"/>
    <x v="1144"/>
    <s v="9:00"/>
    <s v="12:35"/>
    <x v="7"/>
    <s v=""/>
    <s v=""/>
    <b v="1"/>
    <n v="435"/>
    <m/>
    <m/>
    <m/>
    <m/>
    <n v="16"/>
    <m/>
    <n v="8"/>
    <m/>
    <n v="20"/>
    <n v="1"/>
    <m/>
    <m/>
    <m/>
    <m/>
    <m/>
    <m/>
    <m/>
    <m/>
    <s v=""/>
  </r>
  <r>
    <n v="550"/>
    <x v="1144"/>
    <s v="9:00"/>
    <s v="12:30"/>
    <x v="5"/>
    <s v=""/>
    <s v=""/>
    <b v="1"/>
    <n v="423"/>
    <n v="1"/>
    <m/>
    <m/>
    <m/>
    <n v="8"/>
    <n v="5"/>
    <n v="2"/>
    <n v="1"/>
    <n v="22"/>
    <m/>
    <m/>
    <m/>
    <m/>
    <m/>
    <m/>
    <m/>
    <m/>
    <m/>
    <s v=""/>
  </r>
  <r>
    <n v="554"/>
    <x v="1145"/>
    <s v="9:00"/>
    <s v="13:00"/>
    <x v="6"/>
    <s v=""/>
    <s v=""/>
    <b v="1"/>
    <n v="455"/>
    <m/>
    <m/>
    <m/>
    <m/>
    <n v="5"/>
    <m/>
    <n v="11"/>
    <n v="1"/>
    <n v="21"/>
    <m/>
    <m/>
    <m/>
    <n v="1"/>
    <m/>
    <m/>
    <m/>
    <m/>
    <m/>
    <s v=""/>
  </r>
  <r>
    <n v="544"/>
    <x v="1145"/>
    <s v="9:00"/>
    <s v="11:25"/>
    <x v="2"/>
    <s v=""/>
    <s v=""/>
    <b v="1"/>
    <m/>
    <m/>
    <n v="1"/>
    <m/>
    <m/>
    <m/>
    <m/>
    <m/>
    <m/>
    <n v="12"/>
    <m/>
    <m/>
    <m/>
    <m/>
    <m/>
    <m/>
    <m/>
    <m/>
    <m/>
    <s v=""/>
  </r>
  <r>
    <n v="543"/>
    <x v="1145"/>
    <s v="9:00"/>
    <s v="9:00"/>
    <x v="3"/>
    <s v=""/>
    <s v=""/>
    <b v="0"/>
    <n v="435"/>
    <m/>
    <m/>
    <m/>
    <m/>
    <n v="12"/>
    <m/>
    <n v="13"/>
    <m/>
    <m/>
    <m/>
    <m/>
    <m/>
    <m/>
    <m/>
    <m/>
    <m/>
    <m/>
    <m/>
    <s v=""/>
  </r>
  <r>
    <n v="537"/>
    <x v="1146"/>
    <s v="9:18"/>
    <s v="9:19"/>
    <x v="6"/>
    <s v=""/>
    <s v=""/>
    <b v="1"/>
    <n v="449"/>
    <m/>
    <m/>
    <n v="2"/>
    <m/>
    <n v="28"/>
    <n v="1"/>
    <n v="21"/>
    <m/>
    <m/>
    <m/>
    <n v="1"/>
    <n v="12"/>
    <n v="5"/>
    <m/>
    <m/>
    <m/>
    <m/>
    <m/>
    <s v="Eerste van dienst"/>
  </r>
  <r>
    <n v="552"/>
    <x v="1146"/>
    <s v="0:00"/>
    <s v="0:00"/>
    <x v="8"/>
    <s v=""/>
    <s v=""/>
    <b v="0"/>
    <n v="454"/>
    <m/>
    <m/>
    <n v="4"/>
    <m/>
    <n v="12"/>
    <m/>
    <n v="15"/>
    <m/>
    <m/>
    <m/>
    <m/>
    <m/>
    <n v="2"/>
    <m/>
    <m/>
    <m/>
    <m/>
    <m/>
    <s v=""/>
  </r>
  <r>
    <n v="548"/>
    <x v="1146"/>
    <s v="0:00"/>
    <s v="0:00"/>
    <x v="9"/>
    <s v=""/>
    <s v=""/>
    <b v="1"/>
    <n v="442"/>
    <m/>
    <m/>
    <n v="2"/>
    <m/>
    <n v="28"/>
    <m/>
    <n v="15"/>
    <m/>
    <m/>
    <m/>
    <n v="1"/>
    <n v="6"/>
    <n v="1"/>
    <m/>
    <m/>
    <m/>
    <m/>
    <m/>
    <s v="deze week van dienst."/>
  </r>
  <r>
    <n v="542"/>
    <x v="1146"/>
    <s v="9:15"/>
    <s v="13:30"/>
    <x v="1"/>
    <s v=""/>
    <s v=""/>
    <b v="0"/>
    <m/>
    <n v="16"/>
    <n v="2"/>
    <m/>
    <m/>
    <m/>
    <m/>
    <m/>
    <m/>
    <n v="11"/>
    <m/>
    <m/>
    <m/>
    <m/>
    <m/>
    <m/>
    <m/>
    <m/>
    <m/>
    <s v="zitting M. Liesse"/>
  </r>
  <r>
    <n v="533"/>
    <x v="1146"/>
    <s v="8:00"/>
    <s v="16:30"/>
    <x v="2"/>
    <s v=""/>
    <s v=""/>
    <b v="0"/>
    <n v="341"/>
    <m/>
    <m/>
    <m/>
    <m/>
    <n v="11"/>
    <n v="3"/>
    <n v="3"/>
    <m/>
    <m/>
    <m/>
    <m/>
    <n v="2"/>
    <m/>
    <m/>
    <m/>
    <m/>
    <m/>
    <m/>
    <s v="periode van 13 tot en met 19/2/2017"/>
  </r>
  <r>
    <n v="535"/>
    <x v="1146"/>
    <s v="9:00"/>
    <s v="9:00"/>
    <x v="4"/>
    <s v=""/>
    <s v=""/>
    <b v="1"/>
    <n v="446"/>
    <m/>
    <m/>
    <m/>
    <m/>
    <n v="6"/>
    <n v="2"/>
    <n v="3"/>
    <m/>
    <m/>
    <m/>
    <m/>
    <m/>
    <m/>
    <m/>
    <m/>
    <m/>
    <m/>
    <m/>
    <s v=""/>
  </r>
  <r>
    <n v="536"/>
    <x v="1146"/>
    <s v=""/>
    <s v=""/>
    <x v="0"/>
    <s v=""/>
    <s v=""/>
    <b v="1"/>
    <n v="312"/>
    <m/>
    <m/>
    <m/>
    <m/>
    <n v="5"/>
    <n v="7"/>
    <m/>
    <m/>
    <m/>
    <m/>
    <n v="1"/>
    <n v="2"/>
    <n v="1"/>
    <m/>
    <m/>
    <m/>
    <m/>
    <m/>
    <s v="Boordtabellen voor de periode van 13-02-2017 t.e.m. 19-02-2017."/>
  </r>
  <r>
    <n v="539"/>
    <x v="1147"/>
    <s v=""/>
    <s v=""/>
    <x v="0"/>
    <s v=""/>
    <s v=""/>
    <b v="1"/>
    <n v="313"/>
    <m/>
    <m/>
    <m/>
    <m/>
    <n v="1"/>
    <m/>
    <n v="1"/>
    <m/>
    <m/>
    <m/>
    <m/>
    <m/>
    <n v="1"/>
    <m/>
    <m/>
    <m/>
    <m/>
    <m/>
    <s v="Aanvullende boordtabel bij de periode van 13-02-2017 t.e.m. 19-02-2017 (voorleiding weekenddienst)."/>
  </r>
  <r>
    <n v="540"/>
    <x v="1148"/>
    <s v="9:00"/>
    <s v="13:35"/>
    <x v="7"/>
    <s v=""/>
    <s v=""/>
    <b v="1"/>
    <n v="434"/>
    <n v="3"/>
    <n v="3"/>
    <m/>
    <m/>
    <n v="5"/>
    <m/>
    <n v="10"/>
    <n v="3"/>
    <n v="20"/>
    <m/>
    <m/>
    <m/>
    <n v="2"/>
    <m/>
    <m/>
    <m/>
    <m/>
    <m/>
    <s v=""/>
  </r>
  <r>
    <n v="538"/>
    <x v="1148"/>
    <s v="9:00"/>
    <s v="12:00"/>
    <x v="5"/>
    <s v=""/>
    <s v=""/>
    <b v="1"/>
    <n v="426"/>
    <m/>
    <n v="1"/>
    <m/>
    <m/>
    <n v="5"/>
    <n v="2"/>
    <n v="11"/>
    <n v="4"/>
    <n v="18"/>
    <m/>
    <m/>
    <m/>
    <n v="2"/>
    <m/>
    <m/>
    <m/>
    <m/>
    <m/>
    <s v="Ik ben ziek geweest maandag, dinsdag en woensdag. Ik had weekendpermanentie."/>
  </r>
  <r>
    <n v="541"/>
    <x v="1149"/>
    <s v="9:00"/>
    <s v="12:15"/>
    <x v="8"/>
    <s v=""/>
    <s v=""/>
    <b v="1"/>
    <n v="454"/>
    <m/>
    <m/>
    <m/>
    <m/>
    <n v="2"/>
    <m/>
    <n v="5"/>
    <m/>
    <n v="18"/>
    <m/>
    <m/>
    <m/>
    <m/>
    <m/>
    <m/>
    <m/>
    <m/>
    <m/>
    <s v=""/>
  </r>
  <r>
    <n v="530"/>
    <x v="1149"/>
    <s v="9:00"/>
    <s v="12:40"/>
    <x v="0"/>
    <s v=""/>
    <s v=""/>
    <b v="1"/>
    <n v="309"/>
    <m/>
    <n v="1"/>
    <m/>
    <m/>
    <m/>
    <m/>
    <m/>
    <m/>
    <n v="18"/>
    <m/>
    <m/>
    <m/>
    <m/>
    <m/>
    <m/>
    <m/>
    <m/>
    <m/>
    <s v=""/>
  </r>
  <r>
    <n v="532"/>
    <x v="1150"/>
    <s v="9:00"/>
    <s v="12:30"/>
    <x v="9"/>
    <s v=""/>
    <s v=""/>
    <b v="1"/>
    <n v="442"/>
    <n v="4"/>
    <m/>
    <m/>
    <m/>
    <n v="13"/>
    <m/>
    <n v="11"/>
    <m/>
    <n v="13"/>
    <m/>
    <m/>
    <m/>
    <m/>
    <m/>
    <m/>
    <m/>
    <m/>
    <m/>
    <s v=""/>
  </r>
  <r>
    <n v="525"/>
    <x v="1150"/>
    <s v=""/>
    <s v=""/>
    <x v="0"/>
    <s v=""/>
    <s v=""/>
    <b v="1"/>
    <n v="311"/>
    <m/>
    <m/>
    <n v="2"/>
    <m/>
    <m/>
    <n v="1"/>
    <n v="3"/>
    <m/>
    <m/>
    <m/>
    <m/>
    <m/>
    <n v="2"/>
    <m/>
    <m/>
    <n v="1"/>
    <m/>
    <m/>
    <s v="Boordtabellen voor de periode van 06-02-2017 t.e.m. 12-02-2017."/>
  </r>
  <r>
    <n v="524"/>
    <x v="1150"/>
    <s v="8:00"/>
    <s v="16:30"/>
    <x v="2"/>
    <s v=""/>
    <s v=""/>
    <b v="0"/>
    <n v="340"/>
    <m/>
    <m/>
    <m/>
    <m/>
    <n v="11"/>
    <m/>
    <n v="9"/>
    <m/>
    <m/>
    <m/>
    <m/>
    <m/>
    <m/>
    <m/>
    <m/>
    <m/>
    <m/>
    <m/>
    <s v="periode van 6 t.e.m. 10 februari 2017"/>
  </r>
  <r>
    <n v="523"/>
    <x v="1151"/>
    <s v="0:00"/>
    <s v="0:00"/>
    <x v="7"/>
    <s v=""/>
    <s v=""/>
    <b v="0"/>
    <n v="429"/>
    <m/>
    <m/>
    <n v="1"/>
    <m/>
    <n v="24"/>
    <m/>
    <n v="21"/>
    <m/>
    <m/>
    <m/>
    <n v="1"/>
    <n v="9"/>
    <n v="6"/>
    <m/>
    <m/>
    <m/>
    <m/>
    <m/>
    <s v="Het kabinet was 1ste van dienst."/>
  </r>
  <r>
    <n v="529"/>
    <x v="1152"/>
    <s v="9:00"/>
    <s v="12:00"/>
    <x v="6"/>
    <s v=""/>
    <s v=""/>
    <b v="1"/>
    <n v="440"/>
    <m/>
    <m/>
    <m/>
    <m/>
    <n v="3"/>
    <n v="1"/>
    <n v="9"/>
    <m/>
    <n v="19"/>
    <m/>
    <m/>
    <n v="1"/>
    <n v="1"/>
    <m/>
    <m/>
    <m/>
    <m/>
    <m/>
    <s v=""/>
  </r>
  <r>
    <n v="521"/>
    <x v="1153"/>
    <s v="9:10"/>
    <s v="12:15"/>
    <x v="10"/>
    <s v=""/>
    <s v=""/>
    <b v="1"/>
    <m/>
    <n v="17"/>
    <n v="1"/>
    <m/>
    <m/>
    <m/>
    <m/>
    <m/>
    <m/>
    <n v="14"/>
    <m/>
    <m/>
    <m/>
    <m/>
    <m/>
    <m/>
    <m/>
    <m/>
    <m/>
    <s v=""/>
  </r>
  <r>
    <n v="522"/>
    <x v="1153"/>
    <s v=""/>
    <s v=""/>
    <x v="11"/>
    <s v=""/>
    <s v=""/>
    <b v="0"/>
    <n v="455"/>
    <m/>
    <m/>
    <n v="2"/>
    <m/>
    <n v="12"/>
    <n v="4"/>
    <n v="11"/>
    <m/>
    <m/>
    <m/>
    <m/>
    <m/>
    <n v="2"/>
    <m/>
    <m/>
    <m/>
    <m/>
    <m/>
    <s v="tweede van dienst, dus geen zitting. Morgen naar OpRecht, griffier 8 neemt mijn dienst waar en zal de gegevens in haar boordtabel verwerken"/>
  </r>
  <r>
    <n v="528"/>
    <x v="1153"/>
    <s v="9:00"/>
    <s v="12:15"/>
    <x v="12"/>
    <s v=""/>
    <s v=""/>
    <b v="1"/>
    <n v="452"/>
    <n v="1"/>
    <m/>
    <m/>
    <m/>
    <n v="6"/>
    <n v="1"/>
    <n v="5"/>
    <m/>
    <n v="19"/>
    <m/>
    <m/>
    <m/>
    <m/>
    <m/>
    <m/>
    <m/>
    <m/>
    <m/>
    <s v="Op vrijdag 10/2/2016 : &quot;studiedag Recht op Recht in Mechelen gevolgd&quot;."/>
  </r>
  <r>
    <n v="531"/>
    <x v="1154"/>
    <s v="9:00"/>
    <s v="13:00"/>
    <x v="5"/>
    <s v=""/>
    <s v=""/>
    <b v="1"/>
    <n v="426"/>
    <n v="1"/>
    <m/>
    <m/>
    <m/>
    <n v="7"/>
    <n v="4"/>
    <n v="6"/>
    <m/>
    <n v="23"/>
    <m/>
    <m/>
    <m/>
    <m/>
    <m/>
    <m/>
    <m/>
    <m/>
    <m/>
    <s v="Wegens ziekte later ingediend dan normaal."/>
  </r>
  <r>
    <n v="520"/>
    <x v="1155"/>
    <s v="9:00"/>
    <s v="12:25"/>
    <x v="2"/>
    <s v=""/>
    <s v=""/>
    <b v="1"/>
    <m/>
    <n v="6"/>
    <m/>
    <m/>
    <m/>
    <m/>
    <m/>
    <m/>
    <m/>
    <n v="13"/>
    <m/>
    <m/>
    <m/>
    <m/>
    <m/>
    <m/>
    <m/>
    <m/>
    <m/>
    <s v=""/>
  </r>
  <r>
    <n v="517"/>
    <x v="1156"/>
    <s v=""/>
    <s v=""/>
    <x v="0"/>
    <s v=""/>
    <s v=""/>
    <b v="1"/>
    <n v="311"/>
    <m/>
    <m/>
    <m/>
    <m/>
    <n v="5"/>
    <m/>
    <n v="4"/>
    <m/>
    <m/>
    <m/>
    <m/>
    <m/>
    <n v="1"/>
    <m/>
    <m/>
    <m/>
    <m/>
    <m/>
    <s v="Boordtabellen voor de periode van 30-01-2017 t.e.m. 05-02-2017."/>
  </r>
  <r>
    <n v="511"/>
    <x v="1156"/>
    <s v="9:00"/>
    <s v="9:00"/>
    <x v="4"/>
    <s v=""/>
    <s v=""/>
    <b v="1"/>
    <n v="451"/>
    <m/>
    <m/>
    <m/>
    <m/>
    <n v="29"/>
    <n v="3"/>
    <n v="20"/>
    <m/>
    <m/>
    <m/>
    <n v="5"/>
    <n v="3"/>
    <n v="2"/>
    <m/>
    <m/>
    <m/>
    <m/>
    <m/>
    <s v=""/>
  </r>
  <r>
    <n v="527"/>
    <x v="1156"/>
    <s v="9:00"/>
    <s v="13:00"/>
    <x v="9"/>
    <s v=""/>
    <s v=""/>
    <b v="1"/>
    <n v="444"/>
    <n v="2"/>
    <n v="2"/>
    <n v="2"/>
    <m/>
    <n v="8"/>
    <n v="1"/>
    <n v="5"/>
    <n v="2"/>
    <n v="18"/>
    <m/>
    <m/>
    <m/>
    <n v="1"/>
    <m/>
    <m/>
    <m/>
    <m/>
    <m/>
    <s v=""/>
  </r>
  <r>
    <n v="526"/>
    <x v="1156"/>
    <s v="0:00"/>
    <s v="0:00"/>
    <x v="8"/>
    <s v=""/>
    <s v=""/>
    <b v="0"/>
    <n v="452"/>
    <m/>
    <m/>
    <m/>
    <m/>
    <n v="1"/>
    <n v="2"/>
    <n v="1"/>
    <n v="1"/>
    <n v="1"/>
    <m/>
    <m/>
    <m/>
    <m/>
    <m/>
    <m/>
    <m/>
    <m/>
    <m/>
    <s v=""/>
  </r>
  <r>
    <n v="518"/>
    <x v="1156"/>
    <s v="0:00"/>
    <s v="0:00"/>
    <x v="6"/>
    <s v=""/>
    <s v=""/>
    <b v="1"/>
    <n v="440"/>
    <m/>
    <m/>
    <m/>
    <m/>
    <n v="5"/>
    <n v="4"/>
    <n v="3"/>
    <n v="2"/>
    <m/>
    <m/>
    <m/>
    <m/>
    <m/>
    <m/>
    <m/>
    <m/>
    <m/>
    <m/>
    <s v="Zitting vrije week"/>
  </r>
  <r>
    <n v="515"/>
    <x v="1156"/>
    <s v="9:15"/>
    <s v="11:45"/>
    <x v="1"/>
    <s v=""/>
    <s v=""/>
    <b v="1"/>
    <m/>
    <n v="11"/>
    <n v="4"/>
    <m/>
    <m/>
    <m/>
    <m/>
    <m/>
    <m/>
    <m/>
    <m/>
    <m/>
    <m/>
    <m/>
    <m/>
    <m/>
    <m/>
    <m/>
    <m/>
    <s v="zitting TJ1 - M. Liesse"/>
  </r>
  <r>
    <n v="509"/>
    <x v="1156"/>
    <s v="8:00"/>
    <s v="16:30"/>
    <x v="2"/>
    <s v=""/>
    <s v=""/>
    <b v="0"/>
    <n v="340"/>
    <m/>
    <m/>
    <m/>
    <m/>
    <n v="10"/>
    <n v="2"/>
    <n v="8"/>
    <n v="6"/>
    <m/>
    <m/>
    <m/>
    <n v="1"/>
    <n v="1"/>
    <m/>
    <m/>
    <m/>
    <m/>
    <m/>
    <s v=""/>
  </r>
  <r>
    <n v="513"/>
    <x v="1157"/>
    <s v="9:00"/>
    <s v="12:00"/>
    <x v="11"/>
    <s v=""/>
    <s v=""/>
    <b v="1"/>
    <n v="461"/>
    <n v="1"/>
    <n v="3"/>
    <m/>
    <m/>
    <n v="7"/>
    <n v="3"/>
    <n v="5"/>
    <m/>
    <n v="11"/>
    <m/>
    <m/>
    <m/>
    <m/>
    <m/>
    <m/>
    <m/>
    <m/>
    <m/>
    <s v=""/>
  </r>
  <r>
    <n v="510"/>
    <x v="1157"/>
    <s v="0:00"/>
    <s v="0:00"/>
    <x v="5"/>
    <s v=""/>
    <s v=""/>
    <b v="0"/>
    <n v="429"/>
    <m/>
    <m/>
    <n v="1"/>
    <m/>
    <n v="16"/>
    <n v="8"/>
    <n v="15"/>
    <m/>
    <m/>
    <m/>
    <m/>
    <m/>
    <m/>
    <m/>
    <m/>
    <m/>
    <m/>
    <m/>
    <s v="Wij waren tweede van dienst"/>
  </r>
  <r>
    <n v="514"/>
    <x v="1158"/>
    <s v="9:00"/>
    <s v="11:30"/>
    <x v="3"/>
    <s v=""/>
    <s v=""/>
    <b v="1"/>
    <n v="436"/>
    <n v="1"/>
    <n v="1"/>
    <m/>
    <m/>
    <n v="5"/>
    <n v="3"/>
    <n v="5"/>
    <m/>
    <n v="17"/>
    <m/>
    <m/>
    <m/>
    <m/>
    <m/>
    <m/>
    <m/>
    <m/>
    <m/>
    <s v=""/>
  </r>
  <r>
    <n v="558"/>
    <x v="1159"/>
    <s v=""/>
    <s v=""/>
    <x v="10"/>
    <s v=""/>
    <s v=""/>
    <b v="0"/>
    <n v="398"/>
    <m/>
    <m/>
    <n v="2"/>
    <m/>
    <n v="10"/>
    <n v="4"/>
    <n v="18"/>
    <m/>
    <m/>
    <m/>
    <m/>
    <n v="10"/>
    <n v="3"/>
    <m/>
    <m/>
    <m/>
    <m/>
    <m/>
    <s v=""/>
  </r>
  <r>
    <n v="512"/>
    <x v="1159"/>
    <s v="9:00"/>
    <s v="13:20"/>
    <x v="7"/>
    <s v=""/>
    <s v=""/>
    <b v="1"/>
    <n v="423"/>
    <n v="2"/>
    <m/>
    <m/>
    <m/>
    <n v="5"/>
    <m/>
    <n v="7"/>
    <n v="2"/>
    <n v="21"/>
    <m/>
    <m/>
    <m/>
    <n v="2"/>
    <m/>
    <m/>
    <m/>
    <m/>
    <m/>
    <s v=""/>
  </r>
  <r>
    <n v="504"/>
    <x v="1160"/>
    <s v="9:30"/>
    <s v="10:45"/>
    <x v="0"/>
    <s v=""/>
    <s v=""/>
    <b v="1"/>
    <n v="310"/>
    <n v="1"/>
    <m/>
    <m/>
    <m/>
    <m/>
    <m/>
    <m/>
    <m/>
    <m/>
    <m/>
    <m/>
    <m/>
    <m/>
    <m/>
    <m/>
    <m/>
    <m/>
    <m/>
    <s v="Buitengewone openbare terechtzitting (pleidooien inzake 10416/MJ2)."/>
  </r>
  <r>
    <n v="519"/>
    <x v="1160"/>
    <s v="9:00"/>
    <s v="11:30"/>
    <x v="8"/>
    <s v=""/>
    <s v=""/>
    <b v="1"/>
    <n v="452"/>
    <m/>
    <m/>
    <m/>
    <m/>
    <n v="4"/>
    <n v="2"/>
    <n v="14"/>
    <m/>
    <n v="25"/>
    <m/>
    <m/>
    <m/>
    <n v="1"/>
    <m/>
    <m/>
    <m/>
    <m/>
    <m/>
    <s v=""/>
  </r>
  <r>
    <n v="495"/>
    <x v="1161"/>
    <s v="0:00"/>
    <s v="0:00"/>
    <x v="7"/>
    <s v=""/>
    <s v=""/>
    <b v="0"/>
    <n v="422"/>
    <m/>
    <m/>
    <m/>
    <m/>
    <n v="6"/>
    <m/>
    <n v="3"/>
    <m/>
    <m/>
    <m/>
    <m/>
    <m/>
    <m/>
    <m/>
    <m/>
    <m/>
    <m/>
    <m/>
    <s v="Er was geen openbare terechtzitting."/>
  </r>
  <r>
    <n v="492"/>
    <x v="1161"/>
    <s v="8:00"/>
    <s v="17:00"/>
    <x v="2"/>
    <s v=""/>
    <s v=""/>
    <b v="0"/>
    <n v="342"/>
    <m/>
    <m/>
    <n v="1"/>
    <m/>
    <n v="19"/>
    <m/>
    <n v="7"/>
    <n v="2"/>
    <m/>
    <m/>
    <m/>
    <m/>
    <n v="1"/>
    <m/>
    <m/>
    <m/>
    <m/>
    <m/>
    <s v="periode van 23 t.e.m. 27 januari 2017"/>
  </r>
  <r>
    <n v="505"/>
    <x v="1161"/>
    <s v=""/>
    <s v=""/>
    <x v="0"/>
    <s v=""/>
    <s v=""/>
    <b v="1"/>
    <n v="311"/>
    <m/>
    <m/>
    <m/>
    <m/>
    <n v="1"/>
    <m/>
    <n v="2"/>
    <m/>
    <m/>
    <m/>
    <m/>
    <m/>
    <m/>
    <m/>
    <m/>
    <m/>
    <m/>
    <m/>
    <s v="Boordtabellen voor de periode van 23-01-2017 t.e.m. 29-01-2017."/>
  </r>
  <r>
    <n v="516"/>
    <x v="1161"/>
    <s v="9:00"/>
    <s v="13:30"/>
    <x v="9"/>
    <s v=""/>
    <s v=""/>
    <b v="1"/>
    <n v="444"/>
    <n v="3"/>
    <n v="2"/>
    <m/>
    <m/>
    <n v="13"/>
    <n v="2"/>
    <n v="20"/>
    <m/>
    <n v="14"/>
    <m/>
    <m/>
    <m/>
    <m/>
    <m/>
    <m/>
    <m/>
    <m/>
    <m/>
    <s v=""/>
  </r>
  <r>
    <n v="503"/>
    <x v="1161"/>
    <s v="12:00"/>
    <s v="12:05"/>
    <x v="1"/>
    <s v=""/>
    <s v=""/>
    <b v="1"/>
    <m/>
    <m/>
    <m/>
    <m/>
    <m/>
    <m/>
    <m/>
    <m/>
    <m/>
    <n v="8"/>
    <m/>
    <m/>
    <m/>
    <m/>
    <m/>
    <m/>
    <m/>
    <m/>
    <m/>
    <s v="zitting 30.01.2017 -  M. Liesse"/>
  </r>
  <r>
    <n v="508"/>
    <x v="1161"/>
    <s v=""/>
    <s v=""/>
    <x v="0"/>
    <s v=""/>
    <s v=""/>
    <b v="0"/>
    <m/>
    <m/>
    <m/>
    <m/>
    <m/>
    <n v="1"/>
    <m/>
    <n v="2"/>
    <m/>
    <m/>
    <m/>
    <m/>
    <m/>
    <m/>
    <m/>
    <m/>
    <m/>
    <m/>
    <m/>
    <s v="Aanvullende boordtabellen voor het weekend van 28-01-2017 &amp; 29-01-2017(eerste van dienst)."/>
  </r>
  <r>
    <n v="494"/>
    <x v="1162"/>
    <s v="9:00"/>
    <s v="12:00"/>
    <x v="11"/>
    <s v=""/>
    <s v=""/>
    <b v="1"/>
    <n v="463"/>
    <n v="5"/>
    <n v="1"/>
    <m/>
    <m/>
    <n v="7"/>
    <m/>
    <n v="2"/>
    <m/>
    <n v="15"/>
    <m/>
    <m/>
    <m/>
    <n v="1"/>
    <m/>
    <m/>
    <m/>
    <m/>
    <m/>
    <s v=""/>
  </r>
  <r>
    <n v="491"/>
    <x v="1163"/>
    <s v="9:00"/>
    <s v="12:15"/>
    <x v="4"/>
    <s v=""/>
    <s v=""/>
    <b v="1"/>
    <n v="445"/>
    <m/>
    <n v="1"/>
    <m/>
    <m/>
    <n v="6"/>
    <m/>
    <n v="5"/>
    <m/>
    <n v="18"/>
    <m/>
    <m/>
    <m/>
    <m/>
    <m/>
    <m/>
    <m/>
    <m/>
    <m/>
    <s v=""/>
  </r>
  <r>
    <n v="489"/>
    <x v="1163"/>
    <s v="9:00"/>
    <s v="12:10"/>
    <x v="3"/>
    <s v=""/>
    <s v=""/>
    <b v="1"/>
    <n v="438"/>
    <n v="3"/>
    <n v="3"/>
    <m/>
    <m/>
    <n v="6"/>
    <n v="4"/>
    <n v="10"/>
    <m/>
    <n v="12"/>
    <m/>
    <m/>
    <m/>
    <m/>
    <m/>
    <m/>
    <m/>
    <m/>
    <m/>
    <s v=""/>
  </r>
  <r>
    <n v="488"/>
    <x v="1163"/>
    <s v="9:15"/>
    <s v="12:55"/>
    <x v="10"/>
    <s v=""/>
    <s v=""/>
    <b v="1"/>
    <m/>
    <n v="15"/>
    <n v="2"/>
    <m/>
    <m/>
    <m/>
    <m/>
    <m/>
    <m/>
    <n v="5"/>
    <m/>
    <m/>
    <m/>
    <m/>
    <m/>
    <m/>
    <m/>
    <m/>
    <m/>
    <s v=""/>
  </r>
  <r>
    <n v="493"/>
    <x v="1164"/>
    <s v="9:00"/>
    <s v="13:45"/>
    <x v="5"/>
    <s v=""/>
    <s v=""/>
    <b v="1"/>
    <n v="429"/>
    <n v="1"/>
    <m/>
    <m/>
    <m/>
    <n v="4"/>
    <m/>
    <n v="10"/>
    <m/>
    <n v="23"/>
    <m/>
    <m/>
    <m/>
    <m/>
    <m/>
    <m/>
    <m/>
    <m/>
    <m/>
    <s v=""/>
  </r>
  <r>
    <n v="487"/>
    <x v="1165"/>
    <s v="9:00"/>
    <s v="13:45"/>
    <x v="0"/>
    <s v=""/>
    <s v=""/>
    <b v="1"/>
    <n v="316"/>
    <n v="3"/>
    <n v="3"/>
    <m/>
    <m/>
    <m/>
    <m/>
    <m/>
    <m/>
    <n v="13"/>
    <m/>
    <m/>
    <m/>
    <m/>
    <m/>
    <m/>
    <m/>
    <m/>
    <m/>
    <s v=""/>
  </r>
  <r>
    <n v="496"/>
    <x v="1165"/>
    <s v="9:00"/>
    <s v="13:45"/>
    <x v="6"/>
    <s v=""/>
    <s v=""/>
    <b v="1"/>
    <n v="441"/>
    <n v="2"/>
    <n v="1"/>
    <m/>
    <m/>
    <n v="5"/>
    <m/>
    <n v="9"/>
    <m/>
    <n v="17"/>
    <m/>
    <m/>
    <m/>
    <m/>
    <m/>
    <m/>
    <m/>
    <m/>
    <m/>
    <s v=""/>
  </r>
  <r>
    <n v="480"/>
    <x v="1166"/>
    <s v="9:00"/>
    <s v="9:00"/>
    <x v="3"/>
    <s v=""/>
    <s v=""/>
    <b v="0"/>
    <n v="438"/>
    <m/>
    <m/>
    <n v="2"/>
    <m/>
    <n v="30"/>
    <m/>
    <n v="23"/>
    <m/>
    <m/>
    <m/>
    <n v="7"/>
    <n v="3"/>
    <n v="5"/>
    <m/>
    <m/>
    <m/>
    <m/>
    <m/>
    <s v="Eerste met dienst 16/01/207 tot en met 20/01/2017"/>
  </r>
  <r>
    <n v="497"/>
    <x v="1166"/>
    <s v="0:00"/>
    <s v="0:00"/>
    <x v="8"/>
    <s v=""/>
    <s v=""/>
    <b v="0"/>
    <n v="443"/>
    <m/>
    <m/>
    <m/>
    <m/>
    <n v="25"/>
    <m/>
    <n v="10"/>
    <m/>
    <m/>
    <m/>
    <n v="1"/>
    <n v="8"/>
    <n v="4"/>
    <m/>
    <m/>
    <m/>
    <m/>
    <m/>
    <s v=""/>
  </r>
  <r>
    <n v="483"/>
    <x v="1166"/>
    <s v=""/>
    <s v=""/>
    <x v="0"/>
    <s v=""/>
    <s v=""/>
    <b v="1"/>
    <n v="316"/>
    <m/>
    <m/>
    <m/>
    <m/>
    <n v="2"/>
    <n v="4"/>
    <n v="6"/>
    <m/>
    <m/>
    <m/>
    <m/>
    <m/>
    <m/>
    <m/>
    <m/>
    <m/>
    <m/>
    <m/>
    <s v="Boordtabellen voor de periode van 16-01-2017 t.e.m. 22-01-2017."/>
  </r>
  <r>
    <n v="486"/>
    <x v="1166"/>
    <s v="13:00"/>
    <s v="17:45"/>
    <x v="2"/>
    <s v=""/>
    <s v=""/>
    <b v="0"/>
    <n v="340"/>
    <m/>
    <m/>
    <m/>
    <m/>
    <n v="13"/>
    <n v="1"/>
    <n v="11"/>
    <m/>
    <m/>
    <m/>
    <n v="2"/>
    <m/>
    <m/>
    <m/>
    <m/>
    <m/>
    <m/>
    <m/>
    <s v=""/>
  </r>
  <r>
    <n v="490"/>
    <x v="1166"/>
    <s v="0:00"/>
    <s v="0:00"/>
    <x v="9"/>
    <s v=""/>
    <s v=""/>
    <b v="1"/>
    <n v="444"/>
    <m/>
    <m/>
    <n v="4"/>
    <m/>
    <n v="21"/>
    <n v="3"/>
    <n v="10"/>
    <n v="1"/>
    <m/>
    <m/>
    <m/>
    <m/>
    <m/>
    <m/>
    <m/>
    <m/>
    <m/>
    <m/>
    <s v="Twee met dienst deze week. Vandaar geen vonnissen."/>
  </r>
  <r>
    <n v="482"/>
    <x v="1167"/>
    <s v="0:00"/>
    <s v="0:00"/>
    <x v="5"/>
    <s v=""/>
    <s v=""/>
    <b v="0"/>
    <n v="429"/>
    <m/>
    <m/>
    <m/>
    <m/>
    <n v="9"/>
    <n v="1"/>
    <n v="7"/>
    <m/>
    <m/>
    <m/>
    <m/>
    <m/>
    <m/>
    <m/>
    <m/>
    <m/>
    <m/>
    <m/>
    <s v="Wij hadden een zittingsvrije week"/>
  </r>
  <r>
    <n v="478"/>
    <x v="1167"/>
    <s v="9:00"/>
    <s v="12:20"/>
    <x v="11"/>
    <s v=""/>
    <s v=""/>
    <b v="1"/>
    <n v="463"/>
    <n v="1"/>
    <n v="1"/>
    <m/>
    <m/>
    <n v="4"/>
    <m/>
    <n v="5"/>
    <m/>
    <n v="22"/>
    <n v="1"/>
    <m/>
    <m/>
    <n v="1"/>
    <m/>
    <m/>
    <m/>
    <m/>
    <m/>
    <s v=""/>
  </r>
  <r>
    <n v="477"/>
    <x v="1167"/>
    <s v="9:00"/>
    <s v="9:01"/>
    <x v="6"/>
    <s v=""/>
    <s v=""/>
    <b v="0"/>
    <n v="446"/>
    <m/>
    <m/>
    <n v="3"/>
    <m/>
    <n v="9"/>
    <n v="1"/>
    <n v="9"/>
    <m/>
    <m/>
    <m/>
    <m/>
    <m/>
    <n v="1"/>
    <m/>
    <m/>
    <m/>
    <m/>
    <m/>
    <s v="Tijdens de week van 16 tot en met 20 januari 2017 was kabinet AJ 1 tweede van dienst."/>
  </r>
  <r>
    <n v="484"/>
    <x v="1168"/>
    <s v="9:00"/>
    <s v="13:00"/>
    <x v="4"/>
    <s v=""/>
    <s v=""/>
    <b v="1"/>
    <n v="445"/>
    <m/>
    <m/>
    <m/>
    <m/>
    <n v="2"/>
    <m/>
    <m/>
    <m/>
    <n v="23"/>
    <m/>
    <m/>
    <m/>
    <m/>
    <m/>
    <m/>
    <m/>
    <m/>
    <m/>
    <s v=""/>
  </r>
  <r>
    <n v="479"/>
    <x v="1169"/>
    <s v="9:00"/>
    <s v="13:35"/>
    <x v="7"/>
    <s v=""/>
    <s v=""/>
    <b v="1"/>
    <n v="429"/>
    <m/>
    <n v="4"/>
    <m/>
    <m/>
    <n v="3"/>
    <n v="4"/>
    <n v="10"/>
    <m/>
    <n v="16"/>
    <m/>
    <m/>
    <n v="3"/>
    <m/>
    <m/>
    <m/>
    <m/>
    <m/>
    <m/>
    <s v=""/>
  </r>
  <r>
    <n v="485"/>
    <x v="1170"/>
    <s v="9:00"/>
    <s v="11:30"/>
    <x v="8"/>
    <s v=""/>
    <s v=""/>
    <b v="1"/>
    <n v="443"/>
    <n v="1"/>
    <n v="1"/>
    <m/>
    <m/>
    <n v="8"/>
    <m/>
    <n v="5"/>
    <m/>
    <n v="18"/>
    <m/>
    <m/>
    <m/>
    <n v="1"/>
    <m/>
    <m/>
    <m/>
    <m/>
    <m/>
    <s v=""/>
  </r>
  <r>
    <n v="476"/>
    <x v="1170"/>
    <s v="9:00"/>
    <s v="11:35"/>
    <x v="2"/>
    <s v=""/>
    <s v=""/>
    <b v="1"/>
    <m/>
    <n v="2"/>
    <n v="4"/>
    <m/>
    <m/>
    <m/>
    <m/>
    <m/>
    <m/>
    <n v="10"/>
    <m/>
    <n v="6"/>
    <m/>
    <n v="4"/>
    <m/>
    <m/>
    <m/>
    <m/>
    <m/>
    <s v=""/>
  </r>
  <r>
    <n v="474"/>
    <x v="1171"/>
    <s v="9:10"/>
    <s v="11:35"/>
    <x v="1"/>
    <s v=""/>
    <s v=""/>
    <b v="1"/>
    <m/>
    <n v="8"/>
    <n v="4"/>
    <m/>
    <m/>
    <m/>
    <m/>
    <m/>
    <m/>
    <n v="9"/>
    <m/>
    <m/>
    <m/>
    <m/>
    <m/>
    <m/>
    <m/>
    <m/>
    <m/>
    <s v="zitting M. Liesse - vonnissen I. Claes"/>
  </r>
  <r>
    <n v="469"/>
    <x v="1171"/>
    <s v=""/>
    <s v=""/>
    <x v="0"/>
    <s v=""/>
    <s v=""/>
    <b v="1"/>
    <n v="322"/>
    <m/>
    <m/>
    <m/>
    <m/>
    <n v="9"/>
    <m/>
    <n v="8"/>
    <m/>
    <m/>
    <m/>
    <m/>
    <m/>
    <n v="1"/>
    <m/>
    <m/>
    <m/>
    <m/>
    <m/>
    <s v="Boordtabellen voor de periode van 16-01-2017 t.e.m. 22-01-2017."/>
  </r>
  <r>
    <n v="467"/>
    <x v="1171"/>
    <s v="8:00"/>
    <s v="16:30"/>
    <x v="12"/>
    <s v=""/>
    <s v=""/>
    <b v="0"/>
    <n v="335"/>
    <m/>
    <m/>
    <m/>
    <m/>
    <n v="6"/>
    <m/>
    <n v="7"/>
    <n v="1"/>
    <m/>
    <m/>
    <m/>
    <m/>
    <m/>
    <m/>
    <m/>
    <m/>
    <m/>
    <m/>
    <s v="waarvan 3 besprekingen en 3 beschikkingen voor de jeugdrechtbank Antwerpen"/>
  </r>
  <r>
    <n v="481"/>
    <x v="1171"/>
    <s v="9:00"/>
    <s v="12:30"/>
    <x v="9"/>
    <s v=""/>
    <s v=""/>
    <b v="1"/>
    <n v="445"/>
    <n v="2"/>
    <n v="1"/>
    <m/>
    <m/>
    <n v="13"/>
    <m/>
    <n v="8"/>
    <n v="2"/>
    <n v="16"/>
    <m/>
    <m/>
    <n v="2"/>
    <m/>
    <m/>
    <m/>
    <m/>
    <m/>
    <m/>
    <s v=""/>
  </r>
  <r>
    <n v="471"/>
    <x v="1171"/>
    <s v="0:00"/>
    <s v="0:00"/>
    <x v="7"/>
    <s v=""/>
    <s v=""/>
    <b v="0"/>
    <n v="426"/>
    <m/>
    <m/>
    <n v="1"/>
    <m/>
    <n v="20"/>
    <m/>
    <n v="18"/>
    <m/>
    <m/>
    <m/>
    <n v="1"/>
    <m/>
    <n v="2"/>
    <m/>
    <m/>
    <m/>
    <m/>
    <m/>
    <s v="Het kabinet was 2e van dienst"/>
  </r>
  <r>
    <n v="472"/>
    <x v="1172"/>
    <s v=""/>
    <s v=""/>
    <x v="11"/>
    <s v=""/>
    <s v=""/>
    <b v="1"/>
    <n v="459"/>
    <m/>
    <m/>
    <n v="2"/>
    <m/>
    <n v="29"/>
    <n v="2"/>
    <n v="16"/>
    <m/>
    <m/>
    <m/>
    <n v="6"/>
    <n v="13"/>
    <n v="6"/>
    <m/>
    <m/>
    <m/>
    <m/>
    <m/>
    <s v="geen zitting, eerste van dienst,"/>
  </r>
  <r>
    <n v="470"/>
    <x v="1172"/>
    <s v="9:00"/>
    <s v="12:15"/>
    <x v="6"/>
    <s v=""/>
    <s v=""/>
    <b v="1"/>
    <n v="458"/>
    <m/>
    <n v="1"/>
    <m/>
    <m/>
    <n v="7"/>
    <n v="1"/>
    <n v="10"/>
    <m/>
    <n v="20"/>
    <m/>
    <m/>
    <m/>
    <m/>
    <m/>
    <m/>
    <m/>
    <m/>
    <m/>
    <s v=""/>
  </r>
  <r>
    <n v="468"/>
    <x v="1173"/>
    <s v="9:00"/>
    <s v="13:30"/>
    <x v="4"/>
    <s v=""/>
    <s v=""/>
    <b v="1"/>
    <n v="447"/>
    <n v="1"/>
    <m/>
    <m/>
    <m/>
    <n v="4"/>
    <n v="3"/>
    <n v="1"/>
    <m/>
    <n v="24"/>
    <m/>
    <m/>
    <m/>
    <m/>
    <m/>
    <m/>
    <m/>
    <m/>
    <m/>
    <s v=""/>
  </r>
  <r>
    <n v="466"/>
    <x v="1173"/>
    <s v="9:00"/>
    <s v="12:20"/>
    <x v="3"/>
    <s v=""/>
    <s v=""/>
    <b v="1"/>
    <n v="429"/>
    <n v="1"/>
    <m/>
    <m/>
    <m/>
    <n v="2"/>
    <n v="1"/>
    <n v="12"/>
    <m/>
    <n v="15"/>
    <m/>
    <m/>
    <m/>
    <m/>
    <m/>
    <m/>
    <m/>
    <m/>
    <m/>
    <s v=""/>
  </r>
  <r>
    <n v="464"/>
    <x v="1173"/>
    <s v="9:05"/>
    <s v="13:45"/>
    <x v="10"/>
    <s v=""/>
    <s v=""/>
    <b v="1"/>
    <m/>
    <n v="8"/>
    <n v="2"/>
    <m/>
    <m/>
    <m/>
    <m/>
    <m/>
    <m/>
    <n v="12"/>
    <m/>
    <m/>
    <m/>
    <m/>
    <m/>
    <m/>
    <m/>
    <m/>
    <m/>
    <s v="zitting I. Claes - S. Joncheere - S. Vandesande - K. Diels - 2 bankvonnissen"/>
  </r>
  <r>
    <n v="475"/>
    <x v="1174"/>
    <s v="9:00"/>
    <s v="13:00"/>
    <x v="5"/>
    <s v=""/>
    <s v=""/>
    <b v="1"/>
    <n v="430"/>
    <n v="4"/>
    <n v="1"/>
    <m/>
    <m/>
    <n v="2"/>
    <n v="1"/>
    <n v="2"/>
    <m/>
    <n v="20"/>
    <m/>
    <m/>
    <m/>
    <n v="1"/>
    <m/>
    <m/>
    <m/>
    <m/>
    <m/>
    <s v=""/>
  </r>
  <r>
    <n v="465"/>
    <x v="1175"/>
    <s v="9:00"/>
    <s v="12:45"/>
    <x v="8"/>
    <s v=""/>
    <s v=""/>
    <b v="1"/>
    <n v="444"/>
    <n v="2"/>
    <m/>
    <m/>
    <m/>
    <n v="4"/>
    <m/>
    <n v="1"/>
    <n v="1"/>
    <n v="16"/>
    <m/>
    <m/>
    <m/>
    <m/>
    <m/>
    <m/>
    <m/>
    <m/>
    <m/>
    <s v=""/>
  </r>
  <r>
    <n v="463"/>
    <x v="1175"/>
    <s v="9:00"/>
    <s v="13:20"/>
    <x v="0"/>
    <s v=""/>
    <s v=""/>
    <b v="1"/>
    <n v="321"/>
    <n v="2"/>
    <m/>
    <m/>
    <m/>
    <m/>
    <m/>
    <m/>
    <m/>
    <n v="17"/>
    <m/>
    <m/>
    <m/>
    <m/>
    <m/>
    <m/>
    <m/>
    <m/>
    <m/>
    <s v=""/>
  </r>
  <r>
    <n v="462"/>
    <x v="1176"/>
    <s v="12:00"/>
    <s v=""/>
    <x v="1"/>
    <s v=""/>
    <s v=""/>
    <b v="0"/>
    <m/>
    <m/>
    <m/>
    <m/>
    <m/>
    <m/>
    <m/>
    <m/>
    <m/>
    <m/>
    <m/>
    <m/>
    <m/>
    <m/>
    <m/>
    <m/>
    <m/>
    <m/>
    <m/>
    <s v=""/>
  </r>
  <r>
    <n v="458"/>
    <x v="1176"/>
    <s v="8:00"/>
    <s v="16:30"/>
    <x v="2"/>
    <s v=""/>
    <s v=""/>
    <b v="0"/>
    <n v="337"/>
    <m/>
    <m/>
    <m/>
    <m/>
    <n v="10"/>
    <n v="1"/>
    <n v="7"/>
    <m/>
    <m/>
    <m/>
    <m/>
    <n v="1"/>
    <m/>
    <m/>
    <m/>
    <m/>
    <m/>
    <m/>
    <s v="periode van 2 t.e.m. 8/1/2017"/>
  </r>
  <r>
    <n v="456"/>
    <x v="1176"/>
    <s v="9:00"/>
    <s v="9:00"/>
    <x v="4"/>
    <s v=""/>
    <s v=""/>
    <b v="1"/>
    <n v="447"/>
    <m/>
    <m/>
    <n v="1"/>
    <m/>
    <n v="14"/>
    <m/>
    <n v="11"/>
    <m/>
    <m/>
    <m/>
    <m/>
    <m/>
    <m/>
    <m/>
    <m/>
    <m/>
    <m/>
    <m/>
    <s v=""/>
  </r>
  <r>
    <n v="459"/>
    <x v="1176"/>
    <s v=""/>
    <s v=""/>
    <x v="0"/>
    <s v=""/>
    <s v=""/>
    <b v="1"/>
    <n v="321"/>
    <m/>
    <m/>
    <m/>
    <m/>
    <n v="1"/>
    <m/>
    <n v="1"/>
    <m/>
    <m/>
    <m/>
    <m/>
    <n v="1"/>
    <m/>
    <m/>
    <m/>
    <m/>
    <m/>
    <m/>
    <s v="Boordtabellen voor de periode van 02-01-2017 t.e.m. 08-01-2017."/>
  </r>
  <r>
    <n v="473"/>
    <x v="1176"/>
    <s v="0:00"/>
    <s v="0:00"/>
    <x v="9"/>
    <s v=""/>
    <s v=""/>
    <b v="1"/>
    <n v="449"/>
    <m/>
    <m/>
    <m/>
    <m/>
    <n v="5"/>
    <m/>
    <n v="7"/>
    <m/>
    <m/>
    <m/>
    <m/>
    <n v="2"/>
    <m/>
    <m/>
    <m/>
    <m/>
    <m/>
    <m/>
    <s v="zittingsvrije week."/>
  </r>
  <r>
    <n v="453"/>
    <x v="1177"/>
    <s v=""/>
    <s v=""/>
    <x v="0"/>
    <s v=""/>
    <s v=""/>
    <b v="1"/>
    <n v="321"/>
    <m/>
    <m/>
    <m/>
    <m/>
    <n v="8"/>
    <m/>
    <n v="1"/>
    <m/>
    <m/>
    <m/>
    <m/>
    <m/>
    <m/>
    <m/>
    <m/>
    <m/>
    <m/>
    <m/>
    <s v="Boordtabellen voor de periode van 26-12-2016 t.e.m. 01-01-2017."/>
  </r>
  <r>
    <n v="454"/>
    <x v="1177"/>
    <s v="0:00"/>
    <s v="0:00"/>
    <x v="5"/>
    <s v=""/>
    <s v=""/>
    <b v="0"/>
    <n v="430"/>
    <m/>
    <m/>
    <m/>
    <m/>
    <n v="25"/>
    <n v="1"/>
    <n v="13"/>
    <m/>
    <m/>
    <m/>
    <n v="4"/>
    <n v="1"/>
    <n v="6"/>
    <m/>
    <m/>
    <m/>
    <m/>
    <m/>
    <s v="Wij waren eerste van dienst"/>
  </r>
  <r>
    <n v="457"/>
    <x v="1177"/>
    <s v="9:00"/>
    <s v="11:45"/>
    <x v="11"/>
    <s v=""/>
    <s v=""/>
    <b v="1"/>
    <n v="449"/>
    <n v="1"/>
    <n v="1"/>
    <m/>
    <m/>
    <m/>
    <m/>
    <m/>
    <m/>
    <n v="18"/>
    <m/>
    <m/>
    <m/>
    <m/>
    <m/>
    <m/>
    <m/>
    <m/>
    <m/>
    <s v=""/>
  </r>
  <r>
    <n v="461"/>
    <x v="1178"/>
    <s v="9:00"/>
    <s v="12:35"/>
    <x v="7"/>
    <s v=""/>
    <s v=""/>
    <b v="1"/>
    <n v="452"/>
    <n v="1"/>
    <n v="1"/>
    <m/>
    <m/>
    <n v="17"/>
    <m/>
    <n v="2"/>
    <m/>
    <n v="17"/>
    <m/>
    <m/>
    <m/>
    <m/>
    <m/>
    <m/>
    <m/>
    <m/>
    <m/>
    <s v="Periode van 26 december 2016 tot en met 6 januari 2017 (kerstvakantie)"/>
  </r>
  <r>
    <n v="452"/>
    <x v="1179"/>
    <s v="9:00"/>
    <s v="11:20"/>
    <x v="2"/>
    <s v=""/>
    <s v=""/>
    <b v="0"/>
    <m/>
    <n v="1"/>
    <n v="3"/>
    <m/>
    <m/>
    <m/>
    <m/>
    <m/>
    <m/>
    <n v="9"/>
    <m/>
    <m/>
    <m/>
    <m/>
    <m/>
    <m/>
    <m/>
    <m/>
    <m/>
    <s v=""/>
  </r>
  <r>
    <n v="455"/>
    <x v="1180"/>
    <s v="0:00"/>
    <s v="0:00"/>
    <x v="9"/>
    <s v=""/>
    <s v=""/>
    <b v="1"/>
    <n v="446"/>
    <m/>
    <m/>
    <m/>
    <m/>
    <n v="6"/>
    <m/>
    <m/>
    <m/>
    <m/>
    <m/>
    <m/>
    <m/>
    <m/>
    <m/>
    <m/>
    <m/>
    <m/>
    <m/>
    <s v="kerstvakantieregime."/>
  </r>
  <r>
    <n v="451"/>
    <x v="1180"/>
    <s v="9:05"/>
    <s v="10:50"/>
    <x v="1"/>
    <s v=""/>
    <s v=""/>
    <b v="1"/>
    <m/>
    <n v="29"/>
    <n v="3"/>
    <m/>
    <m/>
    <m/>
    <m/>
    <m/>
    <m/>
    <m/>
    <m/>
    <m/>
    <m/>
    <m/>
    <m/>
    <m/>
    <m/>
    <m/>
    <m/>
    <s v="zitting door mevrouw M. Claes in vervanging van mevrouw M. Liesse"/>
  </r>
  <r>
    <n v="450"/>
    <x v="1180"/>
    <s v="8:00"/>
    <s v="16:30"/>
    <x v="2"/>
    <s v=""/>
    <s v=""/>
    <b v="0"/>
    <n v="338"/>
    <m/>
    <m/>
    <m/>
    <m/>
    <n v="1"/>
    <m/>
    <m/>
    <m/>
    <m/>
    <m/>
    <m/>
    <m/>
    <m/>
    <m/>
    <m/>
    <m/>
    <m/>
    <m/>
    <s v="periode van 26 t.e.m. 30/12/2016"/>
  </r>
  <r>
    <n v="506"/>
    <x v="1181"/>
    <s v=""/>
    <s v=""/>
    <x v="10"/>
    <s v=""/>
    <s v=""/>
    <b v="0"/>
    <n v="397"/>
    <m/>
    <m/>
    <m/>
    <m/>
    <n v="11"/>
    <n v="5"/>
    <n v="21"/>
    <m/>
    <m/>
    <m/>
    <m/>
    <n v="5"/>
    <n v="1"/>
    <m/>
    <m/>
    <n v="1"/>
    <m/>
    <m/>
    <s v="van 31/12/2016 t.e.m. 31/01/2017"/>
  </r>
  <r>
    <n v="507"/>
    <x v="1181"/>
    <s v=""/>
    <s v=""/>
    <x v="1"/>
    <s v=""/>
    <s v=""/>
    <b v="0"/>
    <n v="337"/>
    <m/>
    <m/>
    <n v="1"/>
    <m/>
    <n v="24"/>
    <n v="1"/>
    <n v="21"/>
    <m/>
    <m/>
    <m/>
    <n v="4"/>
    <n v="2"/>
    <m/>
    <m/>
    <m/>
    <m/>
    <m/>
    <m/>
    <s v="MAANDSTATISTIEK KABINET TJ1 - M. LIESSE"/>
  </r>
  <r>
    <n v="447"/>
    <x v="1182"/>
    <s v=""/>
    <s v=""/>
    <x v="10"/>
    <s v=""/>
    <s v=""/>
    <b v="0"/>
    <n v="391"/>
    <m/>
    <m/>
    <m/>
    <m/>
    <n v="33"/>
    <n v="6"/>
    <n v="37"/>
    <n v="1"/>
    <m/>
    <m/>
    <n v="1"/>
    <n v="6"/>
    <m/>
    <m/>
    <m/>
    <m/>
    <m/>
    <m/>
    <s v="periode van 01/12/2016 t.e.m. 30/12/2016"/>
  </r>
  <r>
    <n v="446"/>
    <x v="1182"/>
    <s v="0:00"/>
    <s v="0:00"/>
    <x v="8"/>
    <s v=""/>
    <s v=""/>
    <b v="0"/>
    <n v="447"/>
    <m/>
    <m/>
    <n v="4"/>
    <m/>
    <n v="16"/>
    <n v="5"/>
    <n v="13"/>
    <m/>
    <m/>
    <m/>
    <m/>
    <m/>
    <n v="1"/>
    <m/>
    <m/>
    <m/>
    <m/>
    <m/>
    <s v=""/>
  </r>
  <r>
    <n v="449"/>
    <x v="1183"/>
    <s v="9:00"/>
    <s v="11:10"/>
    <x v="3"/>
    <s v=""/>
    <s v=""/>
    <b v="1"/>
    <n v="430"/>
    <m/>
    <m/>
    <m/>
    <m/>
    <n v="11"/>
    <m/>
    <n v="4"/>
    <m/>
    <n v="13"/>
    <m/>
    <m/>
    <m/>
    <n v="1"/>
    <m/>
    <m/>
    <m/>
    <m/>
    <m/>
    <s v=""/>
  </r>
  <r>
    <n v="445"/>
    <x v="1184"/>
    <s v="9:00"/>
    <s v="12:55"/>
    <x v="0"/>
    <s v=""/>
    <s v=""/>
    <b v="1"/>
    <n v="324"/>
    <m/>
    <n v="2"/>
    <m/>
    <m/>
    <m/>
    <m/>
    <m/>
    <m/>
    <n v="18"/>
    <m/>
    <m/>
    <m/>
    <m/>
    <m/>
    <m/>
    <m/>
    <m/>
    <m/>
    <s v=""/>
  </r>
  <r>
    <n v="460"/>
    <x v="1184"/>
    <s v="9:00"/>
    <s v="10:20"/>
    <x v="6"/>
    <s v=""/>
    <s v=""/>
    <b v="1"/>
    <n v="458"/>
    <m/>
    <m/>
    <m/>
    <m/>
    <n v="9"/>
    <n v="2"/>
    <n v="1"/>
    <m/>
    <n v="9"/>
    <m/>
    <m/>
    <m/>
    <n v="1"/>
    <m/>
    <m/>
    <m/>
    <m/>
    <m/>
    <s v="Betreft boordtabel voor de kerstvakantie"/>
  </r>
  <r>
    <n v="442"/>
    <x v="1185"/>
    <s v=""/>
    <s v=""/>
    <x v="0"/>
    <s v=""/>
    <s v=""/>
    <b v="1"/>
    <n v="324"/>
    <m/>
    <m/>
    <m/>
    <m/>
    <n v="3"/>
    <m/>
    <n v="4"/>
    <m/>
    <m/>
    <m/>
    <m/>
    <m/>
    <m/>
    <m/>
    <m/>
    <m/>
    <m/>
    <m/>
    <s v="Boordtabellen voor de periode van 19-12-2016 t.e.m. 25-12-2016."/>
  </r>
  <r>
    <n v="448"/>
    <x v="1185"/>
    <s v="0:00"/>
    <s v="0:00"/>
    <x v="9"/>
    <s v=""/>
    <s v=""/>
    <b v="1"/>
    <n v="446"/>
    <m/>
    <m/>
    <n v="2"/>
    <m/>
    <n v="27"/>
    <n v="5"/>
    <n v="14"/>
    <m/>
    <m/>
    <m/>
    <m/>
    <m/>
    <n v="1"/>
    <m/>
    <m/>
    <m/>
    <m/>
    <m/>
    <s v="eerste van dienst"/>
  </r>
  <r>
    <n v="441"/>
    <x v="1185"/>
    <s v="8:00"/>
    <s v="16:30"/>
    <x v="2"/>
    <s v=""/>
    <s v=""/>
    <b v="0"/>
    <n v="334"/>
    <m/>
    <m/>
    <m/>
    <m/>
    <n v="8"/>
    <m/>
    <n v="4"/>
    <m/>
    <m/>
    <m/>
    <m/>
    <m/>
    <m/>
    <m/>
    <m/>
    <m/>
    <m/>
    <m/>
    <s v="periode van 19 t.e.m. 25 december 2016"/>
  </r>
  <r>
    <n v="439"/>
    <x v="1186"/>
    <s v="9:00"/>
    <s v="12:00"/>
    <x v="3"/>
    <s v=""/>
    <s v=""/>
    <b v="0"/>
    <n v="433"/>
    <m/>
    <m/>
    <n v="1"/>
    <m/>
    <n v="20"/>
    <n v="4"/>
    <m/>
    <m/>
    <m/>
    <m/>
    <m/>
    <m/>
    <n v="1"/>
    <m/>
    <m/>
    <m/>
    <m/>
    <m/>
    <s v="Tweede van dienst en weekenddienst op 25/12/2016"/>
  </r>
  <r>
    <n v="435"/>
    <x v="1187"/>
    <s v="9:00"/>
    <s v="9:00"/>
    <x v="4"/>
    <s v=""/>
    <s v=""/>
    <b v="1"/>
    <n v="448"/>
    <m/>
    <m/>
    <m/>
    <m/>
    <n v="14"/>
    <n v="5"/>
    <n v="7"/>
    <m/>
    <m/>
    <m/>
    <m/>
    <m/>
    <m/>
    <m/>
    <m/>
    <m/>
    <m/>
    <m/>
    <s v=""/>
  </r>
  <r>
    <n v="436"/>
    <x v="1187"/>
    <s v="9:00"/>
    <s v="9:01"/>
    <x v="6"/>
    <s v=""/>
    <s v=""/>
    <b v="0"/>
    <n v="458"/>
    <m/>
    <m/>
    <n v="2"/>
    <m/>
    <n v="43"/>
    <n v="3"/>
    <n v="16"/>
    <m/>
    <m/>
    <m/>
    <m/>
    <n v="3"/>
    <n v="2"/>
    <m/>
    <m/>
    <m/>
    <m/>
    <m/>
    <s v="Week van 19 tot en met 23 december 2016 was AJ 1 eerste van dienst."/>
  </r>
  <r>
    <n v="438"/>
    <x v="1187"/>
    <s v="9:00"/>
    <s v="12:40"/>
    <x v="11"/>
    <s v=""/>
    <s v=""/>
    <b v="1"/>
    <n v="455"/>
    <n v="5"/>
    <n v="2"/>
    <m/>
    <m/>
    <n v="11"/>
    <n v="3"/>
    <n v="7"/>
    <m/>
    <n v="15"/>
    <m/>
    <m/>
    <m/>
    <n v="1"/>
    <m/>
    <m/>
    <m/>
    <m/>
    <m/>
    <s v=""/>
  </r>
  <r>
    <n v="434"/>
    <x v="1188"/>
    <s v="9:10"/>
    <s v="16:30"/>
    <x v="10"/>
    <s v=""/>
    <s v=""/>
    <b v="1"/>
    <m/>
    <n v="11"/>
    <n v="3"/>
    <m/>
    <m/>
    <m/>
    <m/>
    <m/>
    <m/>
    <m/>
    <m/>
    <m/>
    <m/>
    <m/>
    <m/>
    <n v="24"/>
    <m/>
    <m/>
    <m/>
    <s v=""/>
  </r>
  <r>
    <n v="444"/>
    <x v="1189"/>
    <s v="9:00"/>
    <s v="13:15"/>
    <x v="7"/>
    <s v=""/>
    <s v=""/>
    <b v="1"/>
    <n v="456"/>
    <m/>
    <n v="1"/>
    <m/>
    <m/>
    <n v="5"/>
    <m/>
    <n v="6"/>
    <m/>
    <n v="20"/>
    <m/>
    <m/>
    <m/>
    <m/>
    <m/>
    <m/>
    <m/>
    <m/>
    <m/>
    <s v=""/>
  </r>
  <r>
    <n v="437"/>
    <x v="1189"/>
    <s v="9:00"/>
    <s v="13:30"/>
    <x v="5"/>
    <s v=""/>
    <s v=""/>
    <b v="1"/>
    <n v="425"/>
    <m/>
    <n v="1"/>
    <m/>
    <m/>
    <n v="13"/>
    <n v="6"/>
    <n v="4"/>
    <m/>
    <n v="19"/>
    <m/>
    <m/>
    <m/>
    <m/>
    <m/>
    <m/>
    <m/>
    <m/>
    <m/>
    <s v=""/>
  </r>
  <r>
    <n v="443"/>
    <x v="1190"/>
    <s v="9:00"/>
    <s v="11:30"/>
    <x v="8"/>
    <s v=""/>
    <s v=""/>
    <b v="1"/>
    <n v="447"/>
    <m/>
    <n v="1"/>
    <m/>
    <m/>
    <n v="14"/>
    <n v="6"/>
    <n v="1"/>
    <m/>
    <n v="12"/>
    <m/>
    <m/>
    <m/>
    <m/>
    <m/>
    <m/>
    <m/>
    <m/>
    <m/>
    <s v=""/>
  </r>
  <r>
    <n v="433"/>
    <x v="1190"/>
    <s v="9:00"/>
    <s v="12:30"/>
    <x v="2"/>
    <s v=""/>
    <s v=""/>
    <b v="1"/>
    <m/>
    <n v="2"/>
    <n v="1"/>
    <m/>
    <m/>
    <m/>
    <m/>
    <m/>
    <m/>
    <n v="13"/>
    <m/>
    <m/>
    <m/>
    <m/>
    <m/>
    <m/>
    <m/>
    <m/>
    <m/>
    <s v=""/>
  </r>
  <r>
    <n v="427"/>
    <x v="1191"/>
    <s v=""/>
    <s v=""/>
    <x v="0"/>
    <s v=""/>
    <s v=""/>
    <b v="1"/>
    <n v="323"/>
    <m/>
    <m/>
    <m/>
    <m/>
    <n v="4"/>
    <n v="2"/>
    <n v="3"/>
    <m/>
    <m/>
    <m/>
    <m/>
    <m/>
    <m/>
    <m/>
    <m/>
    <m/>
    <m/>
    <m/>
    <s v="Boordtabellen voor de periode van 12-12-2016 t.e.m. 18-12-2016."/>
  </r>
  <r>
    <n v="430"/>
    <x v="1191"/>
    <s v="9:15"/>
    <s v="11:36"/>
    <x v="1"/>
    <s v=""/>
    <s v=""/>
    <b v="1"/>
    <m/>
    <n v="19"/>
    <n v="1"/>
    <m/>
    <m/>
    <m/>
    <m/>
    <m/>
    <m/>
    <n v="25"/>
    <m/>
    <m/>
    <m/>
    <m/>
    <m/>
    <m/>
    <m/>
    <m/>
    <m/>
    <s v="zitting M. Liesse"/>
  </r>
  <r>
    <n v="424"/>
    <x v="1191"/>
    <s v="8:00"/>
    <s v="16:30"/>
    <x v="2"/>
    <s v=""/>
    <s v=""/>
    <b v="0"/>
    <n v="336"/>
    <m/>
    <m/>
    <m/>
    <m/>
    <n v="2"/>
    <n v="6"/>
    <n v="5"/>
    <m/>
    <m/>
    <m/>
    <m/>
    <m/>
    <m/>
    <m/>
    <m/>
    <m/>
    <m/>
    <m/>
    <s v="periode van 12 t.e.m. 18 december 2016"/>
  </r>
  <r>
    <n v="428"/>
    <x v="1191"/>
    <s v="0:00"/>
    <s v="0:00"/>
    <x v="7"/>
    <s v=""/>
    <s v=""/>
    <b v="0"/>
    <n v="455"/>
    <m/>
    <m/>
    <n v="1"/>
    <m/>
    <n v="29"/>
    <n v="2"/>
    <n v="16"/>
    <m/>
    <m/>
    <m/>
    <n v="1"/>
    <n v="12"/>
    <n v="9"/>
    <m/>
    <m/>
    <m/>
    <m/>
    <m/>
    <s v="Het kabinet was eerste van dienst."/>
  </r>
  <r>
    <n v="440"/>
    <x v="1191"/>
    <s v="9:00"/>
    <s v="12:30"/>
    <x v="9"/>
    <s v=""/>
    <s v=""/>
    <b v="1"/>
    <n v="450"/>
    <m/>
    <n v="2"/>
    <m/>
    <m/>
    <n v="5"/>
    <n v="2"/>
    <n v="3"/>
    <m/>
    <n v="21"/>
    <m/>
    <m/>
    <m/>
    <m/>
    <m/>
    <m/>
    <m/>
    <m/>
    <m/>
    <s v=""/>
  </r>
  <r>
    <n v="431"/>
    <x v="1192"/>
    <s v="0:00"/>
    <s v="0:00"/>
    <x v="8"/>
    <s v=""/>
    <s v=""/>
    <b v="0"/>
    <n v="447"/>
    <m/>
    <m/>
    <m/>
    <m/>
    <n v="2"/>
    <n v="7"/>
    <n v="2"/>
    <m/>
    <m/>
    <m/>
    <m/>
    <m/>
    <m/>
    <m/>
    <m/>
    <m/>
    <m/>
    <m/>
    <s v=""/>
  </r>
  <r>
    <n v="429"/>
    <x v="1192"/>
    <s v="9:00"/>
    <s v="12:30"/>
    <x v="6"/>
    <s v=""/>
    <s v=""/>
    <b v="1"/>
    <n v="458"/>
    <n v="2"/>
    <n v="1"/>
    <m/>
    <m/>
    <n v="3"/>
    <n v="2"/>
    <n v="12"/>
    <m/>
    <n v="18"/>
    <m/>
    <m/>
    <m/>
    <m/>
    <m/>
    <m/>
    <m/>
    <m/>
    <m/>
    <s v=""/>
  </r>
  <r>
    <n v="422"/>
    <x v="1192"/>
    <s v=""/>
    <s v=""/>
    <x v="11"/>
    <s v=""/>
    <s v=""/>
    <b v="0"/>
    <n v="454"/>
    <m/>
    <m/>
    <n v="3"/>
    <m/>
    <n v="13"/>
    <m/>
    <n v="11"/>
    <m/>
    <m/>
    <m/>
    <n v="1"/>
    <m/>
    <n v="2"/>
    <m/>
    <m/>
    <m/>
    <m/>
    <m/>
    <s v="tweede van dienst, geen zitting,"/>
  </r>
  <r>
    <n v="423"/>
    <x v="1193"/>
    <s v="9:00"/>
    <s v="12:30"/>
    <x v="4"/>
    <s v=""/>
    <s v=""/>
    <b v="1"/>
    <n v="448"/>
    <n v="1"/>
    <m/>
    <m/>
    <m/>
    <n v="8"/>
    <m/>
    <n v="11"/>
    <m/>
    <n v="17"/>
    <m/>
    <m/>
    <m/>
    <m/>
    <m/>
    <m/>
    <m/>
    <m/>
    <m/>
    <s v="Ik heb tevens heel de week stagaire mevr; S. Van Lidth De Jeude begeleid."/>
  </r>
  <r>
    <n v="432"/>
    <x v="1193"/>
    <s v="9:00"/>
    <s v="12:10"/>
    <x v="3"/>
    <s v=""/>
    <s v=""/>
    <b v="1"/>
    <n v="433"/>
    <m/>
    <m/>
    <m/>
    <m/>
    <n v="1"/>
    <m/>
    <n v="2"/>
    <m/>
    <n v="20"/>
    <m/>
    <m/>
    <m/>
    <m/>
    <m/>
    <m/>
    <m/>
    <m/>
    <m/>
    <s v=""/>
  </r>
  <r>
    <n v="426"/>
    <x v="1194"/>
    <s v="9:00"/>
    <s v="12:00"/>
    <x v="5"/>
    <s v=""/>
    <s v=""/>
    <b v="1"/>
    <n v="422"/>
    <n v="2"/>
    <n v="2"/>
    <m/>
    <m/>
    <m/>
    <n v="1"/>
    <n v="4"/>
    <m/>
    <n v="18"/>
    <m/>
    <m/>
    <m/>
    <m/>
    <m/>
    <m/>
    <m/>
    <m/>
    <m/>
    <s v=""/>
  </r>
  <r>
    <n v="421"/>
    <x v="1195"/>
    <s v="9:00"/>
    <s v="13:30"/>
    <x v="0"/>
    <s v=""/>
    <s v=""/>
    <b v="1"/>
    <n v="321"/>
    <n v="1"/>
    <n v="2"/>
    <m/>
    <m/>
    <m/>
    <m/>
    <m/>
    <m/>
    <n v="22"/>
    <m/>
    <m/>
    <m/>
    <m/>
    <m/>
    <m/>
    <m/>
    <m/>
    <m/>
    <s v=""/>
  </r>
  <r>
    <n v="406"/>
    <x v="1196"/>
    <s v="8:00"/>
    <s v="16:30"/>
    <x v="2"/>
    <s v=""/>
    <s v=""/>
    <b v="0"/>
    <n v="335"/>
    <m/>
    <m/>
    <n v="2"/>
    <m/>
    <n v="3"/>
    <m/>
    <n v="4"/>
    <m/>
    <m/>
    <m/>
    <m/>
    <m/>
    <m/>
    <m/>
    <m/>
    <m/>
    <m/>
    <m/>
    <s v="periode van 5 t.e.m. 11 december 2016"/>
  </r>
  <r>
    <n v="425"/>
    <x v="1196"/>
    <s v="9:00"/>
    <s v="11:35"/>
    <x v="9"/>
    <s v=""/>
    <s v=""/>
    <b v="1"/>
    <n v="451"/>
    <n v="1"/>
    <n v="1"/>
    <m/>
    <m/>
    <n v="12"/>
    <n v="4"/>
    <n v="6"/>
    <m/>
    <n v="11"/>
    <m/>
    <m/>
    <m/>
    <m/>
    <m/>
    <m/>
    <m/>
    <m/>
    <m/>
    <s v=""/>
  </r>
  <r>
    <n v="410"/>
    <x v="1196"/>
    <s v=""/>
    <s v=""/>
    <x v="0"/>
    <s v=""/>
    <s v=""/>
    <b v="1"/>
    <n v="321"/>
    <m/>
    <m/>
    <m/>
    <m/>
    <n v="6"/>
    <n v="1"/>
    <n v="10"/>
    <m/>
    <m/>
    <m/>
    <m/>
    <m/>
    <m/>
    <m/>
    <m/>
    <m/>
    <m/>
    <m/>
    <s v="Boordtabellen voor de periode van 05-12-2016 t.e.m. 11-12-2016."/>
  </r>
  <r>
    <n v="408"/>
    <x v="1196"/>
    <s v="9:00"/>
    <s v="9:00"/>
    <x v="4"/>
    <s v=""/>
    <s v=""/>
    <b v="1"/>
    <n v="445"/>
    <m/>
    <m/>
    <m/>
    <m/>
    <n v="30"/>
    <m/>
    <n v="22"/>
    <m/>
    <m/>
    <m/>
    <n v="6"/>
    <n v="7"/>
    <n v="4"/>
    <m/>
    <m/>
    <m/>
    <m/>
    <m/>
    <s v=""/>
  </r>
  <r>
    <n v="412"/>
    <x v="1197"/>
    <s v="9:00"/>
    <s v="12:50"/>
    <x v="6"/>
    <s v=""/>
    <s v=""/>
    <b v="1"/>
    <n v="458"/>
    <n v="1"/>
    <n v="2"/>
    <m/>
    <m/>
    <n v="10"/>
    <n v="1"/>
    <n v="2"/>
    <m/>
    <n v="17"/>
    <m/>
    <n v="2"/>
    <m/>
    <n v="1"/>
    <m/>
    <m/>
    <m/>
    <m/>
    <m/>
    <s v=""/>
  </r>
  <r>
    <n v="411"/>
    <x v="1197"/>
    <s v="9:00"/>
    <s v="11:30"/>
    <x v="11"/>
    <s v=""/>
    <s v=""/>
    <b v="1"/>
    <n v="456"/>
    <n v="5"/>
    <n v="1"/>
    <m/>
    <m/>
    <n v="7"/>
    <n v="1"/>
    <m/>
    <m/>
    <n v="9"/>
    <m/>
    <m/>
    <m/>
    <m/>
    <m/>
    <m/>
    <m/>
    <m/>
    <m/>
    <s v=""/>
  </r>
  <r>
    <n v="404"/>
    <x v="1197"/>
    <s v="0:00"/>
    <s v="0:00"/>
    <x v="5"/>
    <s v=""/>
    <s v=""/>
    <b v="0"/>
    <n v="414"/>
    <m/>
    <m/>
    <n v="2"/>
    <m/>
    <n v="22"/>
    <n v="4"/>
    <n v="10"/>
    <m/>
    <m/>
    <m/>
    <m/>
    <m/>
    <m/>
    <m/>
    <m/>
    <m/>
    <m/>
    <m/>
    <s v="Ik was tweede van dienst"/>
  </r>
  <r>
    <n v="403"/>
    <x v="1198"/>
    <s v="9:15"/>
    <s v="13:05"/>
    <x v="10"/>
    <s v=""/>
    <s v=""/>
    <b v="1"/>
    <m/>
    <n v="22"/>
    <n v="1"/>
    <m/>
    <m/>
    <m/>
    <m/>
    <m/>
    <m/>
    <n v="17"/>
    <m/>
    <m/>
    <m/>
    <m/>
    <m/>
    <m/>
    <m/>
    <m/>
    <m/>
    <s v=""/>
  </r>
  <r>
    <n v="413"/>
    <x v="1198"/>
    <s v="9:00"/>
    <s v="12:10"/>
    <x v="3"/>
    <s v=""/>
    <s v=""/>
    <b v="1"/>
    <n v="435"/>
    <n v="3"/>
    <n v="1"/>
    <m/>
    <m/>
    <n v="8"/>
    <n v="1"/>
    <n v="5"/>
    <m/>
    <n v="18"/>
    <m/>
    <m/>
    <m/>
    <m/>
    <m/>
    <m/>
    <m/>
    <m/>
    <m/>
    <s v=""/>
  </r>
  <r>
    <n v="409"/>
    <x v="1199"/>
    <s v="9:00"/>
    <s v="12:45"/>
    <x v="7"/>
    <s v=""/>
    <s v=""/>
    <b v="1"/>
    <n v="445"/>
    <m/>
    <n v="3"/>
    <m/>
    <m/>
    <n v="3"/>
    <n v="2"/>
    <n v="5"/>
    <m/>
    <n v="22"/>
    <m/>
    <m/>
    <m/>
    <m/>
    <m/>
    <m/>
    <m/>
    <m/>
    <m/>
    <s v=""/>
  </r>
  <r>
    <n v="402"/>
    <x v="1200"/>
    <s v="9:00"/>
    <s v="11:55"/>
    <x v="2"/>
    <s v=""/>
    <s v=""/>
    <b v="1"/>
    <m/>
    <m/>
    <n v="3"/>
    <m/>
    <m/>
    <m/>
    <m/>
    <m/>
    <m/>
    <n v="14"/>
    <m/>
    <m/>
    <m/>
    <m/>
    <m/>
    <m/>
    <m/>
    <m/>
    <m/>
    <s v=""/>
  </r>
  <r>
    <n v="405"/>
    <x v="1200"/>
    <s v="9:00"/>
    <s v="11:40"/>
    <x v="8"/>
    <s v=""/>
    <s v=""/>
    <b v="1"/>
    <n v="440"/>
    <m/>
    <n v="1"/>
    <m/>
    <m/>
    <n v="7"/>
    <m/>
    <n v="3"/>
    <m/>
    <n v="17"/>
    <m/>
    <m/>
    <n v="1"/>
    <n v="1"/>
    <m/>
    <m/>
    <m/>
    <m/>
    <m/>
    <s v=""/>
  </r>
  <r>
    <n v="407"/>
    <x v="1201"/>
    <s v="9:00"/>
    <s v="13:20"/>
    <x v="9"/>
    <s v=""/>
    <s v=""/>
    <b v="1"/>
    <n v="451"/>
    <n v="2"/>
    <n v="1"/>
    <m/>
    <m/>
    <n v="12"/>
    <n v="2"/>
    <n v="16"/>
    <m/>
    <n v="24"/>
    <m/>
    <m/>
    <m/>
    <m/>
    <m/>
    <m/>
    <m/>
    <m/>
    <m/>
    <s v=""/>
  </r>
  <r>
    <n v="399"/>
    <x v="1201"/>
    <s v=""/>
    <s v=""/>
    <x v="0"/>
    <s v=""/>
    <s v=""/>
    <b v="1"/>
    <n v="321"/>
    <m/>
    <m/>
    <m/>
    <m/>
    <n v="7"/>
    <m/>
    <n v="3"/>
    <n v="1"/>
    <m/>
    <m/>
    <m/>
    <m/>
    <m/>
    <m/>
    <m/>
    <m/>
    <m/>
    <m/>
    <s v="Boordtabellen voor de periode van 28-11-2016 t.e.m. 04-12-2016."/>
  </r>
  <r>
    <n v="396"/>
    <x v="1201"/>
    <s v="0:00"/>
    <s v="0:00"/>
    <x v="7"/>
    <s v=""/>
    <s v=""/>
    <b v="1"/>
    <n v="445"/>
    <m/>
    <m/>
    <m/>
    <m/>
    <n v="4"/>
    <n v="2"/>
    <n v="4"/>
    <m/>
    <m/>
    <m/>
    <m/>
    <m/>
    <m/>
    <m/>
    <m/>
    <m/>
    <m/>
    <m/>
    <s v="Er was geen openbare terechtzitting."/>
  </r>
  <r>
    <n v="392"/>
    <x v="1201"/>
    <s v="8:00"/>
    <s v=""/>
    <x v="2"/>
    <s v=""/>
    <s v=""/>
    <b v="0"/>
    <n v="337"/>
    <m/>
    <m/>
    <m/>
    <m/>
    <n v="5"/>
    <n v="2"/>
    <n v="5"/>
    <m/>
    <m/>
    <m/>
    <m/>
    <m/>
    <m/>
    <m/>
    <m/>
    <m/>
    <m/>
    <m/>
    <s v="periode van 28/11/16 tot en met 4/12/2016"/>
  </r>
  <r>
    <n v="400"/>
    <x v="1201"/>
    <s v="9:20"/>
    <s v="13:05"/>
    <x v="1"/>
    <s v=""/>
    <s v=""/>
    <b v="1"/>
    <m/>
    <n v="17"/>
    <m/>
    <m/>
    <m/>
    <m/>
    <m/>
    <m/>
    <m/>
    <n v="6"/>
    <m/>
    <m/>
    <m/>
    <m/>
    <m/>
    <m/>
    <m/>
    <m/>
    <m/>
    <s v="zitting 05.12.2016  -  M. Liesse"/>
  </r>
  <r>
    <n v="397"/>
    <x v="1202"/>
    <s v="9:00"/>
    <s v="12:20"/>
    <x v="11"/>
    <s v=""/>
    <s v=""/>
    <b v="1"/>
    <m/>
    <n v="4"/>
    <n v="5"/>
    <m/>
    <m/>
    <n v="8"/>
    <m/>
    <n v="5"/>
    <m/>
    <n v="13"/>
    <m/>
    <m/>
    <m/>
    <n v="2"/>
    <m/>
    <m/>
    <m/>
    <m/>
    <m/>
    <s v=""/>
  </r>
  <r>
    <n v="389"/>
    <x v="1203"/>
    <s v=""/>
    <s v=""/>
    <x v="10"/>
    <s v=""/>
    <s v=""/>
    <b v="0"/>
    <n v="385"/>
    <m/>
    <m/>
    <m/>
    <m/>
    <n v="20"/>
    <n v="1"/>
    <n v="26"/>
    <n v="3"/>
    <m/>
    <m/>
    <m/>
    <n v="1"/>
    <n v="3"/>
    <m/>
    <m/>
    <m/>
    <m/>
    <m/>
    <s v="periode 01/11/2016 - 30/11/2016"/>
  </r>
  <r>
    <n v="500"/>
    <x v="1203"/>
    <s v=""/>
    <s v=""/>
    <x v="1"/>
    <s v=""/>
    <s v=""/>
    <b v="0"/>
    <n v="335"/>
    <m/>
    <m/>
    <n v="1"/>
    <m/>
    <n v="30"/>
    <n v="9"/>
    <n v="25"/>
    <n v="1"/>
    <m/>
    <m/>
    <n v="1"/>
    <n v="3"/>
    <n v="3"/>
    <m/>
    <m/>
    <m/>
    <m/>
    <m/>
    <s v=""/>
  </r>
  <r>
    <n v="398"/>
    <x v="1203"/>
    <s v="9:00"/>
    <s v="12:30"/>
    <x v="3"/>
    <s v=""/>
    <s v=""/>
    <b v="1"/>
    <n v="439"/>
    <m/>
    <n v="1"/>
    <m/>
    <m/>
    <n v="6"/>
    <n v="7"/>
    <n v="2"/>
    <m/>
    <n v="22"/>
    <m/>
    <m/>
    <m/>
    <m/>
    <m/>
    <m/>
    <m/>
    <m/>
    <m/>
    <s v=""/>
  </r>
  <r>
    <n v="393"/>
    <x v="1203"/>
    <s v="9:00"/>
    <s v="13:30"/>
    <x v="4"/>
    <s v=""/>
    <s v=""/>
    <b v="1"/>
    <n v="442"/>
    <n v="1"/>
    <m/>
    <m/>
    <m/>
    <n v="6"/>
    <n v="4"/>
    <n v="1"/>
    <m/>
    <n v="20"/>
    <m/>
    <m/>
    <m/>
    <m/>
    <m/>
    <m/>
    <m/>
    <m/>
    <m/>
    <s v=""/>
  </r>
  <r>
    <n v="390"/>
    <x v="1204"/>
    <s v=""/>
    <s v=""/>
    <x v="1"/>
    <s v=""/>
    <s v=""/>
    <b v="1"/>
    <n v="333"/>
    <m/>
    <m/>
    <n v="1"/>
    <m/>
    <n v="18"/>
    <n v="4"/>
    <n v="13"/>
    <m/>
    <m/>
    <m/>
    <m/>
    <n v="5"/>
    <n v="3"/>
    <m/>
    <m/>
    <m/>
    <n v="1"/>
    <m/>
    <s v="kabinet M. Liesse"/>
  </r>
  <r>
    <n v="394"/>
    <x v="1204"/>
    <s v="9:00"/>
    <s v="14:30"/>
    <x v="5"/>
    <s v=""/>
    <s v=""/>
    <b v="1"/>
    <n v="417"/>
    <n v="1"/>
    <m/>
    <m/>
    <m/>
    <n v="5"/>
    <m/>
    <n v="3"/>
    <m/>
    <n v="19"/>
    <n v="1"/>
    <m/>
    <m/>
    <m/>
    <m/>
    <m/>
    <m/>
    <m/>
    <m/>
    <s v=""/>
  </r>
  <r>
    <n v="395"/>
    <x v="1205"/>
    <s v="9:00"/>
    <s v="11:45"/>
    <x v="6"/>
    <s v=""/>
    <s v=""/>
    <b v="1"/>
    <n v="456"/>
    <m/>
    <n v="2"/>
    <m/>
    <m/>
    <n v="8"/>
    <n v="1"/>
    <n v="8"/>
    <n v="3"/>
    <n v="16"/>
    <m/>
    <m/>
    <m/>
    <n v="2"/>
    <m/>
    <m/>
    <m/>
    <m/>
    <m/>
    <s v=""/>
  </r>
  <r>
    <n v="401"/>
    <x v="1205"/>
    <s v=""/>
    <s v=""/>
    <x v="8"/>
    <s v=""/>
    <s v=""/>
    <b v="0"/>
    <n v="440"/>
    <m/>
    <m/>
    <m/>
    <m/>
    <n v="23"/>
    <m/>
    <n v="17"/>
    <m/>
    <m/>
    <m/>
    <n v="3"/>
    <n v="15"/>
    <n v="11"/>
    <m/>
    <m/>
    <m/>
    <m/>
    <m/>
    <s v=""/>
  </r>
  <r>
    <n v="388"/>
    <x v="1205"/>
    <s v="9:00"/>
    <s v="9:00"/>
    <x v="3"/>
    <s v=""/>
    <s v=""/>
    <b v="0"/>
    <m/>
    <m/>
    <m/>
    <m/>
    <m/>
    <n v="39"/>
    <n v="4"/>
    <n v="21"/>
    <m/>
    <m/>
    <m/>
    <n v="3"/>
    <n v="9"/>
    <n v="1"/>
    <m/>
    <m/>
    <m/>
    <m/>
    <m/>
    <s v="Eerste met dienst 21/11/2016 tem 25/11/2016,"/>
  </r>
  <r>
    <n v="391"/>
    <x v="1206"/>
    <s v="0:00"/>
    <s v="0:00"/>
    <x v="9"/>
    <s v=""/>
    <s v=""/>
    <b v="1"/>
    <n v="451"/>
    <m/>
    <m/>
    <m/>
    <m/>
    <n v="21"/>
    <n v="2"/>
    <n v="14"/>
    <m/>
    <m/>
    <m/>
    <m/>
    <m/>
    <m/>
    <m/>
    <m/>
    <m/>
    <m/>
    <m/>
    <s v="tweede van dienst"/>
  </r>
  <r>
    <n v="383"/>
    <x v="1206"/>
    <s v=""/>
    <s v=""/>
    <x v="0"/>
    <s v=""/>
    <s v=""/>
    <b v="1"/>
    <n v="321"/>
    <m/>
    <m/>
    <m/>
    <m/>
    <n v="2"/>
    <m/>
    <n v="4"/>
    <m/>
    <m/>
    <m/>
    <m/>
    <m/>
    <m/>
    <m/>
    <m/>
    <m/>
    <m/>
    <m/>
    <s v="Boordtabellen voor de periode van 21-11-2016 t.e.m. 27-11-2016."/>
  </r>
  <r>
    <n v="382"/>
    <x v="1206"/>
    <s v=""/>
    <s v=""/>
    <x v="2"/>
    <s v=""/>
    <s v=""/>
    <b v="1"/>
    <n v="337"/>
    <m/>
    <m/>
    <m/>
    <m/>
    <n v="9"/>
    <m/>
    <n v="8"/>
    <m/>
    <m/>
    <m/>
    <m/>
    <m/>
    <m/>
    <m/>
    <m/>
    <m/>
    <m/>
    <m/>
    <s v="Boordtabellen voor de periode van 21-11-2016 t.e.m. 27-11-2016."/>
  </r>
  <r>
    <n v="385"/>
    <x v="1206"/>
    <s v="9:00"/>
    <s v="9:01"/>
    <x v="6"/>
    <s v=""/>
    <s v=""/>
    <b v="0"/>
    <n v="460"/>
    <m/>
    <m/>
    <n v="1"/>
    <m/>
    <n v="16"/>
    <m/>
    <n v="15"/>
    <m/>
    <m/>
    <m/>
    <n v="2"/>
    <m/>
    <m/>
    <m/>
    <m/>
    <m/>
    <m/>
    <m/>
    <s v="De week van 21 november tem 25 november 2016 was ons kabinet tweede van dienst."/>
  </r>
  <r>
    <n v="387"/>
    <x v="1207"/>
    <s v="9:05"/>
    <s v="13:30"/>
    <x v="11"/>
    <s v=""/>
    <s v=""/>
    <b v="1"/>
    <n v="461"/>
    <n v="3"/>
    <n v="2"/>
    <m/>
    <m/>
    <n v="3"/>
    <n v="1"/>
    <n v="1"/>
    <m/>
    <m/>
    <m/>
    <m/>
    <m/>
    <n v="1"/>
    <m/>
    <m/>
    <m/>
    <m/>
    <m/>
    <s v=""/>
  </r>
  <r>
    <n v="378"/>
    <x v="1207"/>
    <s v="0:00"/>
    <s v="0:00"/>
    <x v="5"/>
    <s v=""/>
    <s v=""/>
    <b v="0"/>
    <n v="417"/>
    <m/>
    <m/>
    <m/>
    <m/>
    <n v="6"/>
    <m/>
    <n v="1"/>
    <m/>
    <m/>
    <m/>
    <m/>
    <m/>
    <m/>
    <m/>
    <m/>
    <m/>
    <m/>
    <m/>
    <s v="Ik had een zittingsvrije week"/>
  </r>
  <r>
    <n v="376"/>
    <x v="1208"/>
    <s v="9:10"/>
    <s v="13:35"/>
    <x v="10"/>
    <s v=""/>
    <s v=""/>
    <b v="1"/>
    <m/>
    <n v="18"/>
    <n v="3"/>
    <m/>
    <m/>
    <m/>
    <m/>
    <m/>
    <m/>
    <n v="22"/>
    <m/>
    <m/>
    <m/>
    <m/>
    <m/>
    <m/>
    <m/>
    <m/>
    <m/>
    <s v=""/>
  </r>
  <r>
    <n v="381"/>
    <x v="1208"/>
    <s v="9:00"/>
    <s v="12:30"/>
    <x v="4"/>
    <s v=""/>
    <s v=""/>
    <b v="1"/>
    <n v="442"/>
    <n v="2"/>
    <n v="1"/>
    <m/>
    <m/>
    <n v="7"/>
    <n v="4"/>
    <n v="3"/>
    <n v="3"/>
    <n v="13"/>
    <m/>
    <m/>
    <m/>
    <m/>
    <m/>
    <m/>
    <m/>
    <m/>
    <m/>
    <s v="Maandag 21/11/2016 heel de dag instellingsbezoek in Beernem"/>
  </r>
  <r>
    <n v="384"/>
    <x v="1209"/>
    <s v="9:00"/>
    <s v="13:15"/>
    <x v="7"/>
    <s v=""/>
    <s v=""/>
    <b v="1"/>
    <n v="448"/>
    <n v="4"/>
    <n v="1"/>
    <m/>
    <m/>
    <n v="3"/>
    <n v="9"/>
    <n v="2"/>
    <n v="3"/>
    <n v="17"/>
    <m/>
    <m/>
    <m/>
    <n v="1"/>
    <m/>
    <m/>
    <m/>
    <m/>
    <m/>
    <s v=""/>
  </r>
  <r>
    <n v="386"/>
    <x v="1210"/>
    <s v="9:00"/>
    <s v="11:30"/>
    <x v="8"/>
    <s v=""/>
    <s v=""/>
    <b v="1"/>
    <n v="428"/>
    <m/>
    <n v="1"/>
    <m/>
    <m/>
    <n v="3"/>
    <n v="1"/>
    <n v="3"/>
    <n v="1"/>
    <n v="18"/>
    <m/>
    <m/>
    <m/>
    <m/>
    <m/>
    <m/>
    <m/>
    <m/>
    <m/>
    <s v=""/>
  </r>
  <r>
    <n v="375"/>
    <x v="1210"/>
    <s v="9:00"/>
    <s v="13:10"/>
    <x v="0"/>
    <s v=""/>
    <s v=""/>
    <b v="1"/>
    <n v="330"/>
    <n v="1"/>
    <m/>
    <m/>
    <m/>
    <m/>
    <m/>
    <m/>
    <m/>
    <n v="17"/>
    <m/>
    <m/>
    <m/>
    <m/>
    <m/>
    <m/>
    <m/>
    <m/>
    <m/>
    <s v=""/>
  </r>
  <r>
    <n v="377"/>
    <x v="1211"/>
    <s v="9:00"/>
    <s v="12:30"/>
    <x v="9"/>
    <s v=""/>
    <s v=""/>
    <b v="1"/>
    <n v="457"/>
    <m/>
    <n v="3"/>
    <m/>
    <m/>
    <n v="9"/>
    <n v="7"/>
    <n v="10"/>
    <m/>
    <n v="21"/>
    <m/>
    <m/>
    <m/>
    <m/>
    <m/>
    <m/>
    <m/>
    <m/>
    <m/>
    <s v=""/>
  </r>
  <r>
    <n v="379"/>
    <x v="1211"/>
    <s v=""/>
    <s v=""/>
    <x v="2"/>
    <s v=""/>
    <s v=""/>
    <b v="0"/>
    <m/>
    <m/>
    <m/>
    <m/>
    <m/>
    <n v="3"/>
    <n v="1"/>
    <n v="1"/>
    <m/>
    <m/>
    <m/>
    <m/>
    <m/>
    <m/>
    <m/>
    <m/>
    <m/>
    <m/>
    <m/>
    <s v="Boordtabellen voor de periode van 14-11-2016 t.e.m. 20-11-2016."/>
  </r>
  <r>
    <n v="380"/>
    <x v="1211"/>
    <s v=""/>
    <s v=""/>
    <x v="0"/>
    <s v=""/>
    <s v=""/>
    <b v="0"/>
    <m/>
    <m/>
    <m/>
    <m/>
    <m/>
    <n v="5"/>
    <n v="2"/>
    <n v="2"/>
    <m/>
    <m/>
    <m/>
    <m/>
    <m/>
    <m/>
    <m/>
    <m/>
    <m/>
    <m/>
    <m/>
    <s v="Boordtabellen voor de periode van 14-11-2016 t.e.m. 20-11-2016."/>
  </r>
  <r>
    <n v="374"/>
    <x v="1211"/>
    <s v="9:15"/>
    <s v="13:15"/>
    <x v="1"/>
    <s v=""/>
    <s v=""/>
    <b v="1"/>
    <m/>
    <n v="14"/>
    <n v="5"/>
    <m/>
    <m/>
    <m/>
    <m/>
    <m/>
    <m/>
    <n v="18"/>
    <m/>
    <m/>
    <m/>
    <m/>
    <m/>
    <m/>
    <m/>
    <m/>
    <m/>
    <s v="zitting M. Liesse"/>
  </r>
  <r>
    <n v="371"/>
    <x v="1211"/>
    <s v="0:00"/>
    <s v="0:00"/>
    <x v="7"/>
    <s v=""/>
    <s v=""/>
    <b v="0"/>
    <m/>
    <m/>
    <m/>
    <m/>
    <m/>
    <n v="19"/>
    <m/>
    <n v="12"/>
    <m/>
    <m/>
    <m/>
    <n v="1"/>
    <m/>
    <n v="4"/>
    <m/>
    <m/>
    <m/>
    <m/>
    <m/>
    <s v="Het kabinet was tweede van dienst"/>
  </r>
  <r>
    <n v="372"/>
    <x v="1212"/>
    <s v=""/>
    <s v=""/>
    <x v="11"/>
    <s v=""/>
    <s v=""/>
    <b v="0"/>
    <n v="459"/>
    <m/>
    <m/>
    <m/>
    <m/>
    <n v="23"/>
    <n v="2"/>
    <n v="14"/>
    <m/>
    <m/>
    <m/>
    <n v="4"/>
    <n v="4"/>
    <n v="5"/>
    <m/>
    <m/>
    <m/>
    <m/>
    <m/>
    <s v="eerste van dienst geweest, dus geen zitting"/>
  </r>
  <r>
    <n v="369"/>
    <x v="1212"/>
    <s v="9:00"/>
    <s v="11:15"/>
    <x v="6"/>
    <s v=""/>
    <s v=""/>
    <b v="1"/>
    <n v="458"/>
    <m/>
    <n v="1"/>
    <m/>
    <m/>
    <n v="9"/>
    <n v="2"/>
    <n v="3"/>
    <n v="3"/>
    <n v="11"/>
    <m/>
    <m/>
    <m/>
    <n v="1"/>
    <m/>
    <m/>
    <m/>
    <m/>
    <m/>
    <s v=""/>
  </r>
  <r>
    <n v="368"/>
    <x v="1213"/>
    <s v="9:00"/>
    <s v="12:15"/>
    <x v="3"/>
    <s v=""/>
    <s v=""/>
    <b v="1"/>
    <n v="430"/>
    <n v="1"/>
    <m/>
    <m/>
    <m/>
    <n v="4"/>
    <m/>
    <n v="8"/>
    <m/>
    <n v="24"/>
    <m/>
    <m/>
    <m/>
    <m/>
    <m/>
    <m/>
    <m/>
    <m/>
    <m/>
    <s v=""/>
  </r>
  <r>
    <n v="367"/>
    <x v="1213"/>
    <s v="9:00"/>
    <s v="13:00"/>
    <x v="4"/>
    <s v=""/>
    <s v=""/>
    <b v="1"/>
    <n v="444"/>
    <n v="1"/>
    <m/>
    <m/>
    <m/>
    <n v="12"/>
    <n v="5"/>
    <n v="5"/>
    <m/>
    <n v="16"/>
    <m/>
    <m/>
    <m/>
    <m/>
    <m/>
    <m/>
    <m/>
    <m/>
    <m/>
    <s v=""/>
  </r>
  <r>
    <n v="366"/>
    <x v="1214"/>
    <s v="9:00"/>
    <s v="12:15"/>
    <x v="5"/>
    <s v=""/>
    <s v=""/>
    <b v="1"/>
    <n v="416"/>
    <n v="1"/>
    <n v="1"/>
    <m/>
    <m/>
    <n v="13"/>
    <n v="2"/>
    <n v="4"/>
    <m/>
    <n v="20"/>
    <m/>
    <m/>
    <m/>
    <n v="2"/>
    <m/>
    <m/>
    <m/>
    <m/>
    <m/>
    <s v="Ik had weekenddienst"/>
  </r>
  <r>
    <n v="365"/>
    <x v="1215"/>
    <s v="9:00"/>
    <s v="11:50"/>
    <x v="2"/>
    <s v=""/>
    <s v=""/>
    <b v="1"/>
    <m/>
    <n v="1"/>
    <n v="1"/>
    <m/>
    <m/>
    <m/>
    <m/>
    <m/>
    <m/>
    <n v="19"/>
    <m/>
    <m/>
    <m/>
    <m/>
    <m/>
    <m/>
    <m/>
    <m/>
    <m/>
    <s v=""/>
  </r>
  <r>
    <n v="370"/>
    <x v="1215"/>
    <s v="9:00"/>
    <s v="11:15"/>
    <x v="8"/>
    <s v=""/>
    <s v=""/>
    <b v="1"/>
    <n v="441"/>
    <m/>
    <m/>
    <m/>
    <m/>
    <n v="6"/>
    <n v="2"/>
    <m/>
    <m/>
    <n v="13"/>
    <m/>
    <m/>
    <n v="4"/>
    <n v="2"/>
    <m/>
    <m/>
    <m/>
    <m/>
    <m/>
    <s v="Rechter deze week op assisen."/>
  </r>
  <r>
    <n v="373"/>
    <x v="1216"/>
    <s v="10:00"/>
    <s v="11:20"/>
    <x v="9"/>
    <s v=""/>
    <s v=""/>
    <b v="1"/>
    <n v="458"/>
    <n v="1"/>
    <m/>
    <m/>
    <m/>
    <n v="14"/>
    <n v="5"/>
    <n v="7"/>
    <m/>
    <n v="11"/>
    <m/>
    <m/>
    <m/>
    <n v="1"/>
    <m/>
    <m/>
    <m/>
    <m/>
    <m/>
    <s v=""/>
  </r>
  <r>
    <n v="359"/>
    <x v="1216"/>
    <s v="9:00"/>
    <s v="9:00"/>
    <x v="3"/>
    <s v=""/>
    <s v=""/>
    <b v="0"/>
    <n v="433"/>
    <m/>
    <m/>
    <m/>
    <m/>
    <n v="4"/>
    <n v="3"/>
    <n v="17"/>
    <m/>
    <m/>
    <m/>
    <m/>
    <m/>
    <m/>
    <m/>
    <m/>
    <m/>
    <m/>
    <m/>
    <s v=""/>
  </r>
  <r>
    <n v="358"/>
    <x v="1216"/>
    <s v="0:00"/>
    <s v="9:00"/>
    <x v="4"/>
    <s v=""/>
    <s v=""/>
    <b v="1"/>
    <n v="444"/>
    <m/>
    <m/>
    <n v="4"/>
    <m/>
    <n v="18"/>
    <m/>
    <n v="17"/>
    <m/>
    <m/>
    <m/>
    <m/>
    <m/>
    <m/>
    <m/>
    <m/>
    <m/>
    <m/>
    <m/>
    <s v=""/>
  </r>
  <r>
    <n v="356"/>
    <x v="1216"/>
    <s v="8:15"/>
    <s v="18:00"/>
    <x v="0"/>
    <s v=""/>
    <s v=""/>
    <b v="0"/>
    <n v="326"/>
    <m/>
    <m/>
    <m/>
    <m/>
    <n v="2"/>
    <m/>
    <n v="3"/>
    <m/>
    <m/>
    <m/>
    <m/>
    <m/>
    <m/>
    <m/>
    <m/>
    <m/>
    <m/>
    <m/>
    <s v="periode van 7 t.e.m. 13 november 2016"/>
  </r>
  <r>
    <n v="355"/>
    <x v="1216"/>
    <s v="8:15"/>
    <s v="18:00"/>
    <x v="2"/>
    <s v=""/>
    <s v=""/>
    <b v="0"/>
    <n v="339"/>
    <m/>
    <m/>
    <m/>
    <m/>
    <n v="5"/>
    <n v="4"/>
    <n v="3"/>
    <n v="3"/>
    <m/>
    <m/>
    <m/>
    <m/>
    <m/>
    <m/>
    <m/>
    <m/>
    <m/>
    <m/>
    <s v="periode van 7 t.e.m. 13 november 2016"/>
  </r>
  <r>
    <n v="364"/>
    <x v="1216"/>
    <s v="9:00"/>
    <s v="9:01"/>
    <x v="6"/>
    <s v=""/>
    <s v=""/>
    <b v="0"/>
    <n v="459"/>
    <m/>
    <m/>
    <m/>
    <m/>
    <n v="14"/>
    <m/>
    <n v="14"/>
    <m/>
    <m/>
    <m/>
    <m/>
    <m/>
    <n v="1"/>
    <m/>
    <m/>
    <m/>
    <m/>
    <m/>
    <s v="Zitting dd. 11 november ll is gelet op de feestdag weggevallen."/>
  </r>
  <r>
    <n v="360"/>
    <x v="1217"/>
    <s v=""/>
    <s v=""/>
    <x v="11"/>
    <s v=""/>
    <s v=""/>
    <b v="0"/>
    <n v="451"/>
    <m/>
    <m/>
    <m/>
    <m/>
    <n v="7"/>
    <n v="1"/>
    <n v="3"/>
    <m/>
    <m/>
    <m/>
    <m/>
    <m/>
    <n v="1"/>
    <m/>
    <m/>
    <m/>
    <m/>
    <m/>
    <s v="ik ben maar 2,5 in kabinet geweest (1 dag drugcongres, en 1,5 dag vrij), geen zitting"/>
  </r>
  <r>
    <n v="357"/>
    <x v="1217"/>
    <s v=""/>
    <s v=""/>
    <x v="5"/>
    <s v=""/>
    <s v=""/>
    <b v="0"/>
    <n v="420"/>
    <m/>
    <m/>
    <m/>
    <m/>
    <n v="29"/>
    <m/>
    <n v="23"/>
    <m/>
    <m/>
    <m/>
    <n v="7"/>
    <n v="10"/>
    <n v="3"/>
    <m/>
    <m/>
    <m/>
    <m/>
    <m/>
    <s v="Ik was eerste van dienst en heb ook op 11/11 gewerkt"/>
  </r>
  <r>
    <n v="354"/>
    <x v="1218"/>
    <s v="9:10"/>
    <s v="13:10"/>
    <x v="10"/>
    <s v=""/>
    <s v=""/>
    <b v="1"/>
    <m/>
    <n v="21"/>
    <n v="2"/>
    <m/>
    <m/>
    <m/>
    <m/>
    <m/>
    <m/>
    <n v="23"/>
    <m/>
    <m/>
    <m/>
    <m/>
    <m/>
    <m/>
    <m/>
    <m/>
    <m/>
    <s v=""/>
  </r>
  <r>
    <n v="361"/>
    <x v="1219"/>
    <s v="9:00"/>
    <s v="12:40"/>
    <x v="7"/>
    <s v=""/>
    <s v=""/>
    <b v="1"/>
    <n v="452"/>
    <n v="2"/>
    <n v="1"/>
    <m/>
    <m/>
    <n v="3"/>
    <n v="1"/>
    <n v="3"/>
    <m/>
    <n v="13"/>
    <m/>
    <m/>
    <m/>
    <m/>
    <m/>
    <m/>
    <m/>
    <m/>
    <m/>
    <s v=""/>
  </r>
  <r>
    <n v="351"/>
    <x v="1220"/>
    <s v="8:00"/>
    <s v="17:30"/>
    <x v="2"/>
    <s v=""/>
    <s v=""/>
    <b v="0"/>
    <n v="340"/>
    <m/>
    <m/>
    <n v="2"/>
    <m/>
    <n v="4"/>
    <n v="1"/>
    <n v="4"/>
    <m/>
    <m/>
    <m/>
    <m/>
    <m/>
    <m/>
    <m/>
    <m/>
    <m/>
    <m/>
    <m/>
    <s v="periode van 31 oktober t.e.m. 6 november 2016"/>
  </r>
  <r>
    <n v="353"/>
    <x v="1220"/>
    <s v="9:00"/>
    <s v="11:15"/>
    <x v="2"/>
    <s v=""/>
    <s v=""/>
    <b v="1"/>
    <m/>
    <m/>
    <m/>
    <m/>
    <m/>
    <m/>
    <m/>
    <m/>
    <m/>
    <n v="19"/>
    <m/>
    <m/>
    <m/>
    <m/>
    <m/>
    <m/>
    <m/>
    <m/>
    <m/>
    <s v=""/>
  </r>
  <r>
    <n v="352"/>
    <x v="1220"/>
    <s v="9:00"/>
    <s v="12:45"/>
    <x v="0"/>
    <s v=""/>
    <s v=""/>
    <b v="1"/>
    <n v="331"/>
    <m/>
    <n v="5"/>
    <m/>
    <m/>
    <m/>
    <m/>
    <m/>
    <m/>
    <n v="17"/>
    <m/>
    <m/>
    <m/>
    <m/>
    <m/>
    <m/>
    <m/>
    <m/>
    <m/>
    <s v=""/>
  </r>
  <r>
    <n v="363"/>
    <x v="1220"/>
    <s v="9:00"/>
    <s v="12:00"/>
    <x v="8"/>
    <s v=""/>
    <s v=""/>
    <b v="1"/>
    <n v="438"/>
    <m/>
    <n v="1"/>
    <m/>
    <m/>
    <n v="8"/>
    <m/>
    <n v="4"/>
    <m/>
    <n v="16"/>
    <m/>
    <m/>
    <m/>
    <n v="2"/>
    <m/>
    <m/>
    <m/>
    <m/>
    <m/>
    <s v=""/>
  </r>
  <r>
    <n v="348"/>
    <x v="1221"/>
    <s v="0:00"/>
    <s v="0:00"/>
    <x v="8"/>
    <s v=""/>
    <s v=""/>
    <b v="0"/>
    <n v="438"/>
    <m/>
    <m/>
    <m/>
    <m/>
    <n v="7"/>
    <n v="2"/>
    <n v="7"/>
    <m/>
    <m/>
    <m/>
    <m/>
    <m/>
    <n v="2"/>
    <m/>
    <m/>
    <m/>
    <m/>
    <m/>
    <s v=""/>
  </r>
  <r>
    <n v="362"/>
    <x v="1221"/>
    <s v="0:00"/>
    <s v="14:20"/>
    <x v="9"/>
    <s v=""/>
    <s v=""/>
    <b v="1"/>
    <n v="462"/>
    <n v="1"/>
    <n v="1"/>
    <m/>
    <m/>
    <n v="2"/>
    <m/>
    <n v="4"/>
    <m/>
    <n v="30"/>
    <m/>
    <m/>
    <m/>
    <m/>
    <m/>
    <m/>
    <m/>
    <m/>
    <m/>
    <s v="sorry voor de laattijdigheid."/>
  </r>
  <r>
    <n v="349"/>
    <x v="1221"/>
    <s v="9:00"/>
    <s v="9:01"/>
    <x v="6"/>
    <s v=""/>
    <s v=""/>
    <b v="1"/>
    <n v="458"/>
    <m/>
    <m/>
    <m/>
    <m/>
    <n v="15"/>
    <n v="2"/>
    <n v="4"/>
    <m/>
    <m/>
    <m/>
    <m/>
    <m/>
    <n v="1"/>
    <m/>
    <m/>
    <m/>
    <m/>
    <m/>
    <s v="Zitting op 1 november 2016 is gelet op de feestdag weggevallen."/>
  </r>
  <r>
    <n v="350"/>
    <x v="1221"/>
    <s v="9:15"/>
    <s v="12:30"/>
    <x v="1"/>
    <s v=""/>
    <s v=""/>
    <b v="1"/>
    <m/>
    <n v="13"/>
    <n v="3"/>
    <m/>
    <m/>
    <m/>
    <m/>
    <m/>
    <m/>
    <n v="15"/>
    <m/>
    <m/>
    <m/>
    <m/>
    <m/>
    <m/>
    <m/>
    <m/>
    <m/>
    <s v="zitting 07/11/2016 - M. Liesse"/>
  </r>
  <r>
    <n v="345"/>
    <x v="1221"/>
    <s v=""/>
    <s v=""/>
    <x v="0"/>
    <s v=""/>
    <s v=""/>
    <b v="1"/>
    <n v="330"/>
    <m/>
    <m/>
    <n v="2"/>
    <m/>
    <n v="15"/>
    <m/>
    <m/>
    <m/>
    <m/>
    <m/>
    <m/>
    <m/>
    <m/>
    <m/>
    <m/>
    <m/>
    <m/>
    <m/>
    <s v="Boordtabellen voor de periode van 31-10-2016 t.e.m. 06-11-2016."/>
  </r>
  <r>
    <n v="344"/>
    <x v="1222"/>
    <s v=""/>
    <s v=""/>
    <x v="11"/>
    <s v=""/>
    <s v=""/>
    <b v="0"/>
    <n v="450"/>
    <m/>
    <m/>
    <m/>
    <m/>
    <n v="5"/>
    <m/>
    <n v="1"/>
    <m/>
    <m/>
    <m/>
    <m/>
    <n v="2"/>
    <n v="1"/>
    <m/>
    <m/>
    <m/>
    <m/>
    <m/>
    <s v="herfstvakantie, maar 2 dagen gewerkt."/>
  </r>
  <r>
    <n v="342"/>
    <x v="1223"/>
    <s v="9:00"/>
    <s v="12:00"/>
    <x v="4"/>
    <s v=""/>
    <s v=""/>
    <b v="1"/>
    <n v="445"/>
    <m/>
    <n v="1"/>
    <m/>
    <m/>
    <n v="5"/>
    <n v="3"/>
    <m/>
    <m/>
    <n v="16"/>
    <m/>
    <m/>
    <m/>
    <m/>
    <m/>
    <m/>
    <m/>
    <m/>
    <m/>
    <s v=""/>
  </r>
  <r>
    <n v="343"/>
    <x v="1223"/>
    <s v="9:00"/>
    <s v="12:20"/>
    <x v="3"/>
    <s v=""/>
    <s v=""/>
    <b v="1"/>
    <n v="435"/>
    <n v="1"/>
    <n v="1"/>
    <m/>
    <m/>
    <n v="9"/>
    <m/>
    <n v="7"/>
    <m/>
    <n v="22"/>
    <m/>
    <m/>
    <m/>
    <m/>
    <m/>
    <m/>
    <m/>
    <m/>
    <m/>
    <s v=""/>
  </r>
  <r>
    <n v="347"/>
    <x v="1224"/>
    <s v="9:00"/>
    <s v="13:00"/>
    <x v="5"/>
    <s v=""/>
    <s v=""/>
    <b v="1"/>
    <n v="403"/>
    <m/>
    <n v="1"/>
    <m/>
    <m/>
    <n v="2"/>
    <n v="1"/>
    <n v="1"/>
    <m/>
    <n v="20"/>
    <m/>
    <m/>
    <m/>
    <n v="1"/>
    <m/>
    <m/>
    <m/>
    <m/>
    <m/>
    <s v=""/>
  </r>
  <r>
    <n v="346"/>
    <x v="1224"/>
    <s v="9:00"/>
    <s v="12:20"/>
    <x v="7"/>
    <s v=""/>
    <s v=""/>
    <b v="1"/>
    <n v="454"/>
    <n v="2"/>
    <n v="2"/>
    <m/>
    <m/>
    <n v="4"/>
    <m/>
    <n v="4"/>
    <m/>
    <n v="14"/>
    <m/>
    <m/>
    <m/>
    <m/>
    <m/>
    <m/>
    <m/>
    <m/>
    <m/>
    <s v=""/>
  </r>
  <r>
    <n v="499"/>
    <x v="1225"/>
    <s v=""/>
    <s v=""/>
    <x v="10"/>
    <s v=""/>
    <s v=""/>
    <b v="0"/>
    <n v="385"/>
    <m/>
    <m/>
    <m/>
    <m/>
    <n v="20"/>
    <n v="1"/>
    <n v="26"/>
    <n v="3"/>
    <m/>
    <m/>
    <n v="1"/>
    <n v="3"/>
    <m/>
    <m/>
    <m/>
    <m/>
    <m/>
    <m/>
    <s v=""/>
  </r>
  <r>
    <n v="338"/>
    <x v="1226"/>
    <s v="9:00"/>
    <s v="9:00"/>
    <x v="4"/>
    <s v=""/>
    <s v=""/>
    <b v="0"/>
    <n v="446"/>
    <m/>
    <m/>
    <m/>
    <m/>
    <n v="25"/>
    <n v="4"/>
    <n v="6"/>
    <m/>
    <m/>
    <m/>
    <m/>
    <m/>
    <m/>
    <m/>
    <m/>
    <m/>
    <m/>
    <m/>
    <s v=""/>
  </r>
  <r>
    <n v="333"/>
    <x v="1226"/>
    <s v="8:15"/>
    <s v="16:30"/>
    <x v="2"/>
    <s v=""/>
    <s v=""/>
    <b v="0"/>
    <n v="339"/>
    <m/>
    <m/>
    <m/>
    <m/>
    <n v="4"/>
    <n v="3"/>
    <n v="6"/>
    <m/>
    <m/>
    <m/>
    <m/>
    <m/>
    <m/>
    <m/>
    <m/>
    <m/>
    <m/>
    <m/>
    <s v="periode van 24 t.e.m. 30 oktober 2016"/>
  </r>
  <r>
    <n v="341"/>
    <x v="1226"/>
    <s v="0:00"/>
    <s v="0:00"/>
    <x v="9"/>
    <s v=""/>
    <s v=""/>
    <b v="1"/>
    <n v="462"/>
    <m/>
    <m/>
    <m/>
    <m/>
    <n v="13"/>
    <m/>
    <n v="6"/>
    <m/>
    <m/>
    <m/>
    <m/>
    <m/>
    <m/>
    <m/>
    <m/>
    <m/>
    <m/>
    <m/>
    <s v="1ste van dienst maar vervangen geweest gedurende drie dagen."/>
  </r>
  <r>
    <n v="336"/>
    <x v="1226"/>
    <s v="9:15"/>
    <s v="10:45"/>
    <x v="1"/>
    <s v=""/>
    <s v=""/>
    <b v="0"/>
    <m/>
    <n v="13"/>
    <n v="5"/>
    <m/>
    <m/>
    <m/>
    <m/>
    <m/>
    <m/>
    <n v="17"/>
    <m/>
    <m/>
    <m/>
    <m/>
    <m/>
    <m/>
    <m/>
    <m/>
    <m/>
    <s v="zitting M. Liesse"/>
  </r>
  <r>
    <n v="335"/>
    <x v="1226"/>
    <s v="9:00"/>
    <s v="9:01"/>
    <x v="6"/>
    <s v=""/>
    <s v=""/>
    <b v="0"/>
    <n v="453"/>
    <m/>
    <m/>
    <m/>
    <m/>
    <n v="27"/>
    <m/>
    <n v="18"/>
    <m/>
    <m/>
    <m/>
    <n v="4"/>
    <n v="4"/>
    <n v="1"/>
    <m/>
    <m/>
    <m/>
    <m/>
    <m/>
    <s v="Week van 24-10 tot en met 28-10 was AJ 1 eerste van dienst,"/>
  </r>
  <r>
    <n v="337"/>
    <x v="1226"/>
    <s v=""/>
    <s v=""/>
    <x v="1"/>
    <s v=""/>
    <s v=""/>
    <b v="1"/>
    <n v="325"/>
    <m/>
    <m/>
    <n v="2"/>
    <m/>
    <n v="29"/>
    <n v="4"/>
    <n v="14"/>
    <n v="1"/>
    <m/>
    <m/>
    <m/>
    <n v="4"/>
    <n v="2"/>
    <m/>
    <m/>
    <m/>
    <m/>
    <m/>
    <s v="maandstatistiek TJ1 - M. Liesse"/>
  </r>
  <r>
    <n v="339"/>
    <x v="1226"/>
    <s v=""/>
    <s v=""/>
    <x v="0"/>
    <s v=""/>
    <s v=""/>
    <b v="1"/>
    <n v="330"/>
    <m/>
    <m/>
    <m/>
    <m/>
    <n v="9"/>
    <n v="2"/>
    <n v="8"/>
    <m/>
    <m/>
    <m/>
    <m/>
    <m/>
    <m/>
    <m/>
    <m/>
    <m/>
    <m/>
    <m/>
    <s v="Boordtabellen voor de periode van 24-10-2016 t.e.m. 30-10-2016."/>
  </r>
  <r>
    <n v="331"/>
    <x v="1227"/>
    <s v="9:00"/>
    <s v="13:00"/>
    <x v="11"/>
    <s v=""/>
    <s v=""/>
    <b v="1"/>
    <n v="459"/>
    <n v="1"/>
    <m/>
    <m/>
    <m/>
    <n v="3"/>
    <n v="7"/>
    <n v="3"/>
    <m/>
    <n v="23"/>
    <m/>
    <m/>
    <m/>
    <n v="3"/>
    <m/>
    <m/>
    <m/>
    <m/>
    <m/>
    <s v=""/>
  </r>
  <r>
    <n v="330"/>
    <x v="1227"/>
    <s v="9:00"/>
    <s v="9:00"/>
    <x v="3"/>
    <s v=""/>
    <s v=""/>
    <b v="0"/>
    <n v="438"/>
    <m/>
    <m/>
    <m/>
    <m/>
    <n v="22"/>
    <n v="3"/>
    <n v="21"/>
    <m/>
    <m/>
    <m/>
    <m/>
    <m/>
    <m/>
    <m/>
    <m/>
    <m/>
    <m/>
    <m/>
    <s v="Tweede met dienst week :24/10/2016 tem 28/10/2016"/>
  </r>
  <r>
    <n v="327"/>
    <x v="1228"/>
    <s v="9:15"/>
    <s v="12:50"/>
    <x v="10"/>
    <s v=""/>
    <s v=""/>
    <b v="1"/>
    <m/>
    <n v="17"/>
    <n v="3"/>
    <m/>
    <m/>
    <m/>
    <m/>
    <m/>
    <m/>
    <n v="8"/>
    <m/>
    <m/>
    <m/>
    <m/>
    <m/>
    <m/>
    <m/>
    <m/>
    <m/>
    <s v=""/>
  </r>
  <r>
    <n v="332"/>
    <x v="1229"/>
    <s v="9:00"/>
    <s v="13:50"/>
    <x v="7"/>
    <s v=""/>
    <s v=""/>
    <b v="1"/>
    <n v="454"/>
    <n v="2"/>
    <n v="2"/>
    <m/>
    <m/>
    <n v="13"/>
    <m/>
    <n v="12"/>
    <n v="3"/>
    <n v="17"/>
    <m/>
    <n v="1"/>
    <n v="3"/>
    <n v="2"/>
    <m/>
    <m/>
    <m/>
    <m/>
    <m/>
    <s v=""/>
  </r>
  <r>
    <n v="328"/>
    <x v="1229"/>
    <s v="9:00"/>
    <s v="13:00"/>
    <x v="5"/>
    <s v=""/>
    <s v=""/>
    <b v="1"/>
    <n v="405"/>
    <n v="1"/>
    <n v="1"/>
    <m/>
    <m/>
    <n v="7"/>
    <n v="4"/>
    <m/>
    <m/>
    <n v="22"/>
    <m/>
    <m/>
    <m/>
    <m/>
    <m/>
    <m/>
    <m/>
    <m/>
    <m/>
    <s v=""/>
  </r>
  <r>
    <n v="326"/>
    <x v="1230"/>
    <s v="9:00"/>
    <s v="13:00"/>
    <x v="0"/>
    <s v=""/>
    <s v=""/>
    <b v="1"/>
    <n v="332"/>
    <n v="3"/>
    <n v="2"/>
    <m/>
    <m/>
    <m/>
    <m/>
    <m/>
    <m/>
    <n v="17"/>
    <m/>
    <m/>
    <m/>
    <m/>
    <m/>
    <m/>
    <m/>
    <m/>
    <m/>
    <s v=""/>
  </r>
  <r>
    <n v="334"/>
    <x v="1230"/>
    <s v="9:00"/>
    <s v="12:00"/>
    <x v="8"/>
    <s v=""/>
    <s v=""/>
    <b v="1"/>
    <n v="441"/>
    <m/>
    <n v="1"/>
    <m/>
    <m/>
    <m/>
    <n v="6"/>
    <n v="2"/>
    <m/>
    <n v="20"/>
    <m/>
    <m/>
    <m/>
    <m/>
    <m/>
    <m/>
    <m/>
    <m/>
    <m/>
    <s v="Rechter had twee dagen opleiding voor persrechter."/>
  </r>
  <r>
    <n v="317"/>
    <x v="1231"/>
    <s v="8:00"/>
    <s v="16:15"/>
    <x v="2"/>
    <s v=""/>
    <s v=""/>
    <b v="0"/>
    <n v="337"/>
    <m/>
    <m/>
    <m/>
    <m/>
    <n v="7"/>
    <m/>
    <n v="7"/>
    <m/>
    <m/>
    <m/>
    <m/>
    <m/>
    <m/>
    <m/>
    <m/>
    <m/>
    <m/>
    <m/>
    <s v="periode van 17 t.e.m. 23/10/2016"/>
  </r>
  <r>
    <n v="322"/>
    <x v="1231"/>
    <s v="0:00"/>
    <s v="0:00"/>
    <x v="7"/>
    <s v=""/>
    <s v=""/>
    <b v="0"/>
    <n v="449"/>
    <m/>
    <m/>
    <m/>
    <m/>
    <n v="28"/>
    <n v="3"/>
    <n v="15"/>
    <m/>
    <m/>
    <m/>
    <n v="6"/>
    <n v="10"/>
    <n v="2"/>
    <m/>
    <m/>
    <m/>
    <m/>
    <m/>
    <s v="Het kabinet was eerste van dienst."/>
  </r>
  <r>
    <n v="325"/>
    <x v="1231"/>
    <s v=""/>
    <s v=""/>
    <x v="2"/>
    <s v=""/>
    <s v=""/>
    <b v="1"/>
    <n v="337"/>
    <m/>
    <m/>
    <m/>
    <m/>
    <n v="2"/>
    <m/>
    <n v="1"/>
    <m/>
    <m/>
    <m/>
    <m/>
    <m/>
    <m/>
    <m/>
    <m/>
    <m/>
    <m/>
    <m/>
    <s v="Aanvullende boordtabellen voor de periode van 17-10-2016 t.e.m. 23-10-2016."/>
  </r>
  <r>
    <n v="329"/>
    <x v="1231"/>
    <s v="9:00"/>
    <s v="13:00"/>
    <x v="9"/>
    <s v=""/>
    <s v=""/>
    <b v="1"/>
    <n v="460"/>
    <m/>
    <n v="10"/>
    <m/>
    <m/>
    <n v="28"/>
    <n v="5"/>
    <n v="9"/>
    <m/>
    <n v="19"/>
    <m/>
    <m/>
    <m/>
    <m/>
    <m/>
    <m/>
    <m/>
    <m/>
    <m/>
    <s v=""/>
  </r>
  <r>
    <n v="324"/>
    <x v="1231"/>
    <s v=""/>
    <s v=""/>
    <x v="0"/>
    <s v=""/>
    <s v=""/>
    <b v="1"/>
    <n v="332"/>
    <m/>
    <m/>
    <m/>
    <m/>
    <n v="10"/>
    <n v="1"/>
    <n v="7"/>
    <m/>
    <m/>
    <m/>
    <m/>
    <m/>
    <m/>
    <m/>
    <m/>
    <m/>
    <m/>
    <m/>
    <s v="Boordtabellen voor de periode van 17-10-2016 t.e.m. 23-10-2016."/>
  </r>
  <r>
    <n v="321"/>
    <x v="1232"/>
    <s v=""/>
    <s v=""/>
    <x v="11"/>
    <s v=""/>
    <s v=""/>
    <b v="0"/>
    <n v="459"/>
    <m/>
    <m/>
    <m/>
    <m/>
    <n v="9"/>
    <m/>
    <n v="5"/>
    <m/>
    <m/>
    <m/>
    <m/>
    <m/>
    <n v="5"/>
    <m/>
    <m/>
    <m/>
    <m/>
    <m/>
    <s v="tweede van dienst, Ik heb mij laten vervangen op maandagnamiddag (vergadering sociale dienst) en op vrijdag (op recht). Mijn collega heeft de besprekingen bij haar kabinet gerekend (kabinet 8)"/>
  </r>
  <r>
    <n v="315"/>
    <x v="1232"/>
    <s v="0:00"/>
    <s v="0:00"/>
    <x v="8"/>
    <s v=""/>
    <s v=""/>
    <b v="0"/>
    <n v="440"/>
    <m/>
    <m/>
    <m/>
    <m/>
    <n v="12"/>
    <m/>
    <n v="3"/>
    <m/>
    <m/>
    <m/>
    <m/>
    <m/>
    <n v="2"/>
    <m/>
    <m/>
    <m/>
    <m/>
    <m/>
    <s v="zittingsvrije week"/>
  </r>
  <r>
    <n v="320"/>
    <x v="1232"/>
    <s v="9:00"/>
    <s v="12:20"/>
    <x v="6"/>
    <s v=""/>
    <s v=""/>
    <b v="1"/>
    <n v="447"/>
    <m/>
    <m/>
    <m/>
    <m/>
    <n v="8"/>
    <m/>
    <n v="4"/>
    <m/>
    <n v="18"/>
    <m/>
    <m/>
    <m/>
    <m/>
    <m/>
    <m/>
    <m/>
    <m/>
    <m/>
    <s v=""/>
  </r>
  <r>
    <n v="323"/>
    <x v="1233"/>
    <s v="9:00"/>
    <s v="13:15"/>
    <x v="3"/>
    <s v=""/>
    <s v=""/>
    <b v="1"/>
    <n v="439"/>
    <n v="2"/>
    <n v="2"/>
    <m/>
    <m/>
    <n v="8"/>
    <m/>
    <n v="7"/>
    <m/>
    <n v="19"/>
    <n v="1"/>
    <m/>
    <m/>
    <m/>
    <m/>
    <m/>
    <m/>
    <m/>
    <m/>
    <s v=""/>
  </r>
  <r>
    <n v="319"/>
    <x v="1233"/>
    <s v="9:00"/>
    <s v="12:00"/>
    <x v="4"/>
    <s v=""/>
    <s v=""/>
    <b v="1"/>
    <n v="443"/>
    <m/>
    <m/>
    <m/>
    <m/>
    <n v="15"/>
    <n v="2"/>
    <n v="9"/>
    <m/>
    <n v="16"/>
    <m/>
    <m/>
    <m/>
    <m/>
    <m/>
    <m/>
    <m/>
    <m/>
    <m/>
    <s v="Op vrijdag 21/10/2016 -&gt; congres&quot;Beter worden door justitie&quot; bijgewoond."/>
  </r>
  <r>
    <n v="318"/>
    <x v="1234"/>
    <s v="9:00"/>
    <s v="13:30"/>
    <x v="5"/>
    <s v=""/>
    <s v=""/>
    <b v="1"/>
    <n v="406"/>
    <n v="2"/>
    <n v="2"/>
    <m/>
    <m/>
    <n v="3"/>
    <m/>
    <n v="7"/>
    <m/>
    <n v="17"/>
    <m/>
    <m/>
    <m/>
    <n v="1"/>
    <m/>
    <m/>
    <m/>
    <m/>
    <m/>
    <s v=""/>
  </r>
  <r>
    <n v="314"/>
    <x v="1235"/>
    <s v="9:00"/>
    <s v="13:30"/>
    <x v="2"/>
    <s v=""/>
    <s v=""/>
    <b v="1"/>
    <m/>
    <n v="3"/>
    <n v="3"/>
    <m/>
    <m/>
    <m/>
    <m/>
    <m/>
    <m/>
    <n v="13"/>
    <m/>
    <m/>
    <m/>
    <m/>
    <m/>
    <m/>
    <m/>
    <m/>
    <m/>
    <s v=""/>
  </r>
  <r>
    <n v="308"/>
    <x v="1236"/>
    <s v=""/>
    <s v=""/>
    <x v="0"/>
    <s v=""/>
    <s v=""/>
    <b v="1"/>
    <n v="330"/>
    <m/>
    <m/>
    <m/>
    <m/>
    <n v="3"/>
    <m/>
    <n v="8"/>
    <m/>
    <m/>
    <m/>
    <m/>
    <m/>
    <m/>
    <m/>
    <m/>
    <m/>
    <m/>
    <m/>
    <s v="Boordtabellen voor de periode van 10-10-2016 t.e.m. 16-10-2016."/>
  </r>
  <r>
    <n v="305"/>
    <x v="1236"/>
    <s v="9:00"/>
    <s v="9:00"/>
    <x v="4"/>
    <s v=""/>
    <s v=""/>
    <b v="1"/>
    <n v="441"/>
    <m/>
    <m/>
    <m/>
    <m/>
    <n v="19"/>
    <m/>
    <n v="16"/>
    <m/>
    <m/>
    <m/>
    <n v="2"/>
    <n v="8"/>
    <n v="2"/>
    <m/>
    <m/>
    <m/>
    <m/>
    <m/>
    <s v=""/>
  </r>
  <r>
    <n v="316"/>
    <x v="1236"/>
    <s v="9:30"/>
    <s v="12:15"/>
    <x v="9"/>
    <s v=""/>
    <s v=""/>
    <b v="1"/>
    <n v="264"/>
    <n v="1"/>
    <n v="1"/>
    <n v="1"/>
    <m/>
    <n v="19"/>
    <n v="5"/>
    <n v="11"/>
    <n v="1"/>
    <n v="19"/>
    <m/>
    <m/>
    <n v="1"/>
    <n v="3"/>
    <m/>
    <m/>
    <m/>
    <m/>
    <m/>
    <s v=""/>
  </r>
  <r>
    <n v="313"/>
    <x v="1236"/>
    <s v="9:15"/>
    <s v="13:20"/>
    <x v="1"/>
    <s v=""/>
    <s v=""/>
    <b v="1"/>
    <m/>
    <n v="19"/>
    <n v="1"/>
    <m/>
    <m/>
    <m/>
    <m/>
    <m/>
    <m/>
    <n v="20"/>
    <m/>
    <m/>
    <m/>
    <m/>
    <m/>
    <m/>
    <m/>
    <m/>
    <m/>
    <s v="zitting 17/10/2016 - M. Liesse"/>
  </r>
  <r>
    <n v="307"/>
    <x v="1236"/>
    <s v="8:15"/>
    <s v="16:30"/>
    <x v="2"/>
    <s v=""/>
    <s v=""/>
    <b v="0"/>
    <n v="337"/>
    <m/>
    <m/>
    <m/>
    <m/>
    <n v="4"/>
    <m/>
    <n v="4"/>
    <m/>
    <m/>
    <m/>
    <m/>
    <m/>
    <m/>
    <m/>
    <m/>
    <m/>
    <m/>
    <m/>
    <s v="periode van 10 t.e.m. 16 oktober 2016"/>
  </r>
  <r>
    <n v="310"/>
    <x v="1237"/>
    <s v="8:50"/>
    <s v="11:55"/>
    <x v="11"/>
    <s v=""/>
    <s v=""/>
    <b v="1"/>
    <n v="457"/>
    <m/>
    <m/>
    <m/>
    <m/>
    <n v="10"/>
    <n v="1"/>
    <n v="1"/>
    <m/>
    <n v="26"/>
    <m/>
    <m/>
    <m/>
    <m/>
    <m/>
    <m/>
    <m/>
    <m/>
    <m/>
    <s v=""/>
  </r>
  <r>
    <n v="306"/>
    <x v="1237"/>
    <s v="0:00"/>
    <s v="0:00"/>
    <x v="5"/>
    <s v=""/>
    <s v=""/>
    <b v="0"/>
    <n v="407"/>
    <m/>
    <m/>
    <m/>
    <m/>
    <n v="13"/>
    <n v="1"/>
    <n v="9"/>
    <m/>
    <m/>
    <m/>
    <m/>
    <m/>
    <m/>
    <m/>
    <m/>
    <m/>
    <m/>
    <m/>
    <s v="Ik was tweede van dienst"/>
  </r>
  <r>
    <n v="309"/>
    <x v="1237"/>
    <s v="9:00"/>
    <s v="11:15"/>
    <x v="3"/>
    <s v=""/>
    <s v=""/>
    <b v="1"/>
    <n v="438"/>
    <m/>
    <n v="3"/>
    <m/>
    <m/>
    <n v="4"/>
    <m/>
    <n v="8"/>
    <m/>
    <n v="15"/>
    <m/>
    <m/>
    <m/>
    <m/>
    <m/>
    <m/>
    <m/>
    <m/>
    <m/>
    <s v=""/>
  </r>
  <r>
    <n v="311"/>
    <x v="1237"/>
    <s v="9:00"/>
    <s v="12:30"/>
    <x v="6"/>
    <s v=""/>
    <s v=""/>
    <b v="1"/>
    <n v="448"/>
    <m/>
    <m/>
    <m/>
    <m/>
    <n v="7"/>
    <n v="1"/>
    <n v="8"/>
    <m/>
    <n v="19"/>
    <m/>
    <m/>
    <m/>
    <n v="1"/>
    <m/>
    <m/>
    <m/>
    <m/>
    <m/>
    <s v=""/>
  </r>
  <r>
    <n v="302"/>
    <x v="1238"/>
    <s v="9:05"/>
    <s v="12:50"/>
    <x v="10"/>
    <s v=""/>
    <s v=""/>
    <b v="1"/>
    <m/>
    <n v="11"/>
    <n v="6"/>
    <m/>
    <m/>
    <m/>
    <m/>
    <m/>
    <m/>
    <n v="16"/>
    <m/>
    <m/>
    <m/>
    <m/>
    <m/>
    <m/>
    <m/>
    <m/>
    <m/>
    <s v=""/>
  </r>
  <r>
    <n v="312"/>
    <x v="1239"/>
    <s v="9:00"/>
    <s v="13:10"/>
    <x v="7"/>
    <s v=""/>
    <s v=""/>
    <b v="1"/>
    <n v="455"/>
    <n v="2"/>
    <m/>
    <m/>
    <m/>
    <n v="9"/>
    <n v="6"/>
    <n v="8"/>
    <m/>
    <n v="18"/>
    <m/>
    <m/>
    <m/>
    <m/>
    <m/>
    <m/>
    <m/>
    <m/>
    <m/>
    <s v=""/>
  </r>
  <r>
    <n v="303"/>
    <x v="1240"/>
    <s v="9:00"/>
    <s v="12:00"/>
    <x v="8"/>
    <s v=""/>
    <s v=""/>
    <b v="1"/>
    <n v="433"/>
    <m/>
    <m/>
    <m/>
    <m/>
    <n v="7"/>
    <n v="3"/>
    <m/>
    <m/>
    <n v="23"/>
    <m/>
    <m/>
    <m/>
    <m/>
    <m/>
    <m/>
    <m/>
    <m/>
    <m/>
    <s v=""/>
  </r>
  <r>
    <n v="301"/>
    <x v="1240"/>
    <s v="9:00"/>
    <s v="14:45"/>
    <x v="0"/>
    <s v=""/>
    <s v=""/>
    <b v="1"/>
    <n v="329"/>
    <n v="6"/>
    <n v="1"/>
    <m/>
    <m/>
    <m/>
    <m/>
    <m/>
    <m/>
    <n v="13"/>
    <m/>
    <m/>
    <m/>
    <m/>
    <m/>
    <m/>
    <m/>
    <m/>
    <m/>
    <s v=""/>
  </r>
  <r>
    <n v="304"/>
    <x v="1241"/>
    <s v="9:00"/>
    <s v="13:15"/>
    <x v="9"/>
    <s v=""/>
    <s v=""/>
    <b v="1"/>
    <n v="463"/>
    <n v="1"/>
    <n v="1"/>
    <m/>
    <m/>
    <n v="15"/>
    <n v="2"/>
    <n v="11"/>
    <m/>
    <n v="32"/>
    <m/>
    <m/>
    <m/>
    <m/>
    <m/>
    <m/>
    <m/>
    <m/>
    <m/>
    <s v=""/>
  </r>
  <r>
    <n v="299"/>
    <x v="1241"/>
    <s v="0:00"/>
    <s v="0:00"/>
    <x v="7"/>
    <s v=""/>
    <s v=""/>
    <b v="0"/>
    <n v="455"/>
    <m/>
    <m/>
    <m/>
    <m/>
    <n v="7"/>
    <m/>
    <n v="7"/>
    <m/>
    <m/>
    <m/>
    <m/>
    <m/>
    <n v="1"/>
    <m/>
    <m/>
    <m/>
    <m/>
    <m/>
    <s v="Er was geen openbare terechtzitting."/>
  </r>
  <r>
    <n v="298"/>
    <x v="1241"/>
    <s v=""/>
    <s v=""/>
    <x v="0"/>
    <s v=""/>
    <s v=""/>
    <b v="1"/>
    <n v="328"/>
    <m/>
    <m/>
    <n v="3"/>
    <m/>
    <n v="6"/>
    <n v="2"/>
    <n v="3"/>
    <n v="1"/>
    <m/>
    <m/>
    <m/>
    <m/>
    <m/>
    <m/>
    <m/>
    <m/>
    <m/>
    <m/>
    <s v="Boordtabellen voor de periode van 03-10-2016 t.e.m. 09-10-2016."/>
  </r>
  <r>
    <n v="297"/>
    <x v="1241"/>
    <s v="8:15"/>
    <s v="16:30"/>
    <x v="2"/>
    <s v=""/>
    <s v=""/>
    <b v="0"/>
    <n v="337"/>
    <m/>
    <m/>
    <m/>
    <m/>
    <n v="8"/>
    <n v="1"/>
    <n v="7"/>
    <m/>
    <m/>
    <m/>
    <m/>
    <m/>
    <m/>
    <m/>
    <m/>
    <m/>
    <m/>
    <m/>
    <s v="periode van 3 tot en met 9 oktober 2016"/>
  </r>
  <r>
    <n v="294"/>
    <x v="1242"/>
    <s v="0:00"/>
    <s v="0:00"/>
    <x v="8"/>
    <s v=""/>
    <s v=""/>
    <b v="0"/>
    <n v="433"/>
    <m/>
    <m/>
    <m/>
    <m/>
    <n v="15"/>
    <m/>
    <n v="11"/>
    <m/>
    <m/>
    <m/>
    <n v="1"/>
    <n v="4"/>
    <n v="6"/>
    <m/>
    <m/>
    <m/>
    <m/>
    <m/>
    <s v=""/>
  </r>
  <r>
    <n v="300"/>
    <x v="1243"/>
    <s v="9:00"/>
    <s v="12:30"/>
    <x v="11"/>
    <s v=""/>
    <s v=""/>
    <b v="1"/>
    <n v="465"/>
    <n v="1"/>
    <n v="1"/>
    <m/>
    <m/>
    <n v="4"/>
    <n v="3"/>
    <n v="2"/>
    <m/>
    <n v="30"/>
    <m/>
    <m/>
    <m/>
    <n v="2"/>
    <m/>
    <m/>
    <m/>
    <m/>
    <m/>
    <s v="de zetel was tijdig aanwezig, de advocaten hebben ons 15 minuten laten wachten."/>
  </r>
  <r>
    <n v="292"/>
    <x v="1244"/>
    <s v="9:00"/>
    <s v="12:55"/>
    <x v="3"/>
    <s v=""/>
    <s v=""/>
    <b v="1"/>
    <n v="442"/>
    <n v="3"/>
    <m/>
    <m/>
    <m/>
    <n v="3"/>
    <m/>
    <n v="7"/>
    <m/>
    <n v="22"/>
    <m/>
    <m/>
    <m/>
    <m/>
    <m/>
    <m/>
    <m/>
    <m/>
    <m/>
    <s v=""/>
  </r>
  <r>
    <n v="296"/>
    <x v="1244"/>
    <s v="9:00"/>
    <s v="12:30"/>
    <x v="4"/>
    <s v=""/>
    <s v=""/>
    <b v="1"/>
    <n v="438"/>
    <n v="1"/>
    <m/>
    <m/>
    <m/>
    <n v="6"/>
    <n v="2"/>
    <n v="3"/>
    <m/>
    <n v="20"/>
    <m/>
    <m/>
    <m/>
    <m/>
    <m/>
    <m/>
    <m/>
    <m/>
    <m/>
    <s v=""/>
  </r>
  <r>
    <n v="291"/>
    <x v="1245"/>
    <s v="9:00"/>
    <s v="13:30"/>
    <x v="5"/>
    <s v=""/>
    <s v=""/>
    <b v="1"/>
    <n v="408"/>
    <n v="1"/>
    <m/>
    <m/>
    <m/>
    <n v="7"/>
    <m/>
    <n v="6"/>
    <m/>
    <n v="22"/>
    <m/>
    <m/>
    <m/>
    <m/>
    <m/>
    <m/>
    <m/>
    <m/>
    <m/>
    <s v=""/>
  </r>
  <r>
    <n v="290"/>
    <x v="1246"/>
    <s v="9:00"/>
    <s v="12:10"/>
    <x v="2"/>
    <s v=""/>
    <s v=""/>
    <b v="1"/>
    <m/>
    <n v="1"/>
    <n v="3"/>
    <m/>
    <m/>
    <m/>
    <m/>
    <m/>
    <m/>
    <n v="17"/>
    <m/>
    <m/>
    <m/>
    <m/>
    <m/>
    <m/>
    <m/>
    <m/>
    <m/>
    <s v=""/>
  </r>
  <r>
    <n v="293"/>
    <x v="1246"/>
    <s v="9:00"/>
    <s v="12:10"/>
    <x v="6"/>
    <s v=""/>
    <s v=""/>
    <b v="1"/>
    <n v="449"/>
    <n v="1"/>
    <m/>
    <m/>
    <m/>
    <n v="9"/>
    <n v="2"/>
    <n v="7"/>
    <m/>
    <n v="22"/>
    <m/>
    <m/>
    <m/>
    <m/>
    <m/>
    <m/>
    <m/>
    <m/>
    <m/>
    <s v=""/>
  </r>
  <r>
    <n v="289"/>
    <x v="1247"/>
    <s v=""/>
    <s v=""/>
    <x v="0"/>
    <s v=""/>
    <s v=""/>
    <b v="1"/>
    <n v="328"/>
    <m/>
    <m/>
    <n v="1"/>
    <m/>
    <n v="10"/>
    <n v="1"/>
    <n v="6"/>
    <m/>
    <m/>
    <m/>
    <m/>
    <m/>
    <m/>
    <m/>
    <m/>
    <m/>
    <m/>
    <m/>
    <s v="Boordtabellen voor de periode van 26-09-2016 t.e.m. 02-10-2016."/>
  </r>
  <r>
    <n v="278"/>
    <x v="1247"/>
    <s v="9:00"/>
    <s v="9:00"/>
    <x v="3"/>
    <s v=""/>
    <s v=""/>
    <b v="0"/>
    <n v="440"/>
    <m/>
    <m/>
    <n v="2"/>
    <m/>
    <n v="34"/>
    <n v="2"/>
    <n v="27"/>
    <m/>
    <m/>
    <m/>
    <n v="9"/>
    <n v="23"/>
    <n v="9"/>
    <m/>
    <m/>
    <m/>
    <m/>
    <m/>
    <s v="Eerste met dienst 26/09/2016 tem 30/09/2016"/>
  </r>
  <r>
    <n v="283"/>
    <x v="1247"/>
    <s v="9:00"/>
    <s v="9:01"/>
    <x v="6"/>
    <s v=""/>
    <s v=""/>
    <b v="0"/>
    <n v="455"/>
    <m/>
    <m/>
    <n v="2"/>
    <m/>
    <n v="18"/>
    <n v="3"/>
    <n v="18"/>
    <m/>
    <m/>
    <m/>
    <m/>
    <n v="2"/>
    <m/>
    <m/>
    <m/>
    <m/>
    <m/>
    <m/>
    <s v=""/>
  </r>
  <r>
    <n v="282"/>
    <x v="1247"/>
    <s v="8:00"/>
    <s v="16:15"/>
    <x v="2"/>
    <s v=""/>
    <s v=""/>
    <b v="0"/>
    <n v="339"/>
    <m/>
    <m/>
    <m/>
    <m/>
    <n v="3"/>
    <n v="2"/>
    <n v="2"/>
    <m/>
    <m/>
    <m/>
    <m/>
    <m/>
    <m/>
    <m/>
    <m/>
    <m/>
    <m/>
    <m/>
    <s v="periode van 26/9 t.e.m. 2/10/2016"/>
  </r>
  <r>
    <n v="288"/>
    <x v="1247"/>
    <s v="9:15"/>
    <s v="13:00"/>
    <x v="1"/>
    <s v=""/>
    <s v=""/>
    <b v="1"/>
    <m/>
    <n v="20"/>
    <n v="6"/>
    <m/>
    <m/>
    <m/>
    <m/>
    <m/>
    <m/>
    <n v="11"/>
    <m/>
    <m/>
    <m/>
    <m/>
    <m/>
    <m/>
    <m/>
    <m/>
    <m/>
    <s v="zitting 03.10.2016 - M. Liesse"/>
  </r>
  <r>
    <n v="295"/>
    <x v="1247"/>
    <s v="0:00"/>
    <s v="0:00"/>
    <x v="9"/>
    <s v=""/>
    <s v=""/>
    <b v="1"/>
    <n v="461"/>
    <m/>
    <m/>
    <n v="3"/>
    <m/>
    <n v="16"/>
    <n v="2"/>
    <n v="7"/>
    <n v="1"/>
    <m/>
    <m/>
    <m/>
    <m/>
    <n v="1"/>
    <m/>
    <m/>
    <m/>
    <m/>
    <m/>
    <s v="tweede van dienst"/>
  </r>
  <r>
    <n v="340"/>
    <x v="1248"/>
    <s v=""/>
    <s v=""/>
    <x v="10"/>
    <s v=""/>
    <s v=""/>
    <b v="1"/>
    <n v="395"/>
    <m/>
    <m/>
    <m/>
    <m/>
    <n v="21"/>
    <n v="3"/>
    <n v="27"/>
    <n v="2"/>
    <m/>
    <m/>
    <m/>
    <n v="1"/>
    <n v="2"/>
    <m/>
    <m/>
    <m/>
    <m/>
    <m/>
    <s v="periode 01/10/2016 - 31/10/2016"/>
  </r>
  <r>
    <n v="279"/>
    <x v="1249"/>
    <s v="0:00"/>
    <s v="0:00"/>
    <x v="5"/>
    <s v=""/>
    <s v=""/>
    <b v="0"/>
    <n v="408"/>
    <m/>
    <m/>
    <m/>
    <m/>
    <n v="7"/>
    <m/>
    <n v="6"/>
    <m/>
    <m/>
    <m/>
    <m/>
    <m/>
    <m/>
    <m/>
    <m/>
    <m/>
    <m/>
    <m/>
    <s v="Ik had een zittingsvrije week."/>
  </r>
  <r>
    <n v="285"/>
    <x v="1249"/>
    <s v="9:00"/>
    <s v="13:25"/>
    <x v="11"/>
    <s v=""/>
    <s v=""/>
    <b v="1"/>
    <n v="467"/>
    <n v="1"/>
    <n v="1"/>
    <m/>
    <m/>
    <m/>
    <m/>
    <n v="4"/>
    <n v="1"/>
    <n v="24"/>
    <m/>
    <m/>
    <m/>
    <n v="1"/>
    <m/>
    <m/>
    <m/>
    <m/>
    <m/>
    <s v="om 9 uur was de zetel voltallig, maar de advocaten zijn pas om 9 uur 15 toegekomen."/>
  </r>
  <r>
    <n v="275"/>
    <x v="1250"/>
    <s v="9:10"/>
    <s v="12:40"/>
    <x v="10"/>
    <s v=""/>
    <s v=""/>
    <b v="1"/>
    <m/>
    <n v="12"/>
    <n v="3"/>
    <m/>
    <m/>
    <m/>
    <m/>
    <m/>
    <m/>
    <n v="15"/>
    <m/>
    <m/>
    <m/>
    <m/>
    <m/>
    <m/>
    <m/>
    <m/>
    <m/>
    <s v=""/>
  </r>
  <r>
    <n v="280"/>
    <x v="1251"/>
    <s v="9:00"/>
    <s v="13:00"/>
    <x v="4"/>
    <s v=""/>
    <s v=""/>
    <b v="1"/>
    <n v="441"/>
    <m/>
    <m/>
    <m/>
    <m/>
    <n v="7"/>
    <n v="6"/>
    <n v="1"/>
    <m/>
    <n v="20"/>
    <m/>
    <m/>
    <m/>
    <m/>
    <m/>
    <m/>
    <m/>
    <m/>
    <m/>
    <s v="cursus brandveiligheid gevolgd op donderdagnamiddag."/>
  </r>
  <r>
    <n v="287"/>
    <x v="1251"/>
    <s v="9:00"/>
    <s v="12:50"/>
    <x v="7"/>
    <s v=""/>
    <s v=""/>
    <b v="1"/>
    <n v="458"/>
    <n v="1"/>
    <m/>
    <m/>
    <m/>
    <n v="5"/>
    <m/>
    <n v="2"/>
    <m/>
    <n v="21"/>
    <m/>
    <m/>
    <m/>
    <n v="2"/>
    <m/>
    <m/>
    <m/>
    <m/>
    <m/>
    <s v=""/>
  </r>
  <r>
    <n v="284"/>
    <x v="1252"/>
    <s v="9:00"/>
    <s v="12:00"/>
    <x v="8"/>
    <s v=""/>
    <s v=""/>
    <b v="1"/>
    <n v="433"/>
    <n v="2"/>
    <m/>
    <m/>
    <m/>
    <n v="7"/>
    <m/>
    <m/>
    <m/>
    <n v="14"/>
    <m/>
    <m/>
    <m/>
    <m/>
    <m/>
    <m/>
    <m/>
    <m/>
    <m/>
    <s v=""/>
  </r>
  <r>
    <n v="274"/>
    <x v="1252"/>
    <s v="9:00"/>
    <s v="15:30"/>
    <x v="0"/>
    <s v=""/>
    <s v=""/>
    <b v="1"/>
    <n v="327"/>
    <n v="5"/>
    <n v="1"/>
    <m/>
    <m/>
    <m/>
    <m/>
    <m/>
    <m/>
    <n v="18"/>
    <m/>
    <m/>
    <m/>
    <m/>
    <m/>
    <m/>
    <m/>
    <m/>
    <m/>
    <s v=""/>
  </r>
  <r>
    <n v="272"/>
    <x v="1252"/>
    <s v="8:15"/>
    <s v="16:30"/>
    <x v="2"/>
    <s v=""/>
    <s v=""/>
    <b v="0"/>
    <n v="333"/>
    <m/>
    <m/>
    <m/>
    <m/>
    <n v="7"/>
    <n v="4"/>
    <n v="4"/>
    <m/>
    <m/>
    <m/>
    <m/>
    <m/>
    <m/>
    <m/>
    <m/>
    <m/>
    <m/>
    <m/>
    <s v="periode van 19 t.e.m. 25 september 2016"/>
  </r>
  <r>
    <n v="268"/>
    <x v="1253"/>
    <s v=""/>
    <s v=""/>
    <x v="0"/>
    <s v=""/>
    <s v=""/>
    <b v="1"/>
    <n v="324"/>
    <m/>
    <m/>
    <m/>
    <m/>
    <n v="13"/>
    <m/>
    <n v="7"/>
    <m/>
    <m/>
    <m/>
    <m/>
    <m/>
    <m/>
    <m/>
    <m/>
    <m/>
    <m/>
    <m/>
    <s v="Boordtabellen voor de periode van 19-09-2016 t.e.m. 25-09-2016."/>
  </r>
  <r>
    <n v="271"/>
    <x v="1253"/>
    <s v="0:00"/>
    <s v="0:00"/>
    <x v="7"/>
    <s v=""/>
    <s v=""/>
    <b v="0"/>
    <n v="456"/>
    <m/>
    <m/>
    <n v="1"/>
    <m/>
    <n v="22"/>
    <m/>
    <n v="14"/>
    <m/>
    <m/>
    <m/>
    <n v="3"/>
    <m/>
    <n v="3"/>
    <m/>
    <m/>
    <m/>
    <m/>
    <m/>
    <s v="Het kabinet was tweede van dienst."/>
  </r>
  <r>
    <n v="277"/>
    <x v="1253"/>
    <s v="9:00"/>
    <s v="11:15"/>
    <x v="9"/>
    <s v=""/>
    <s v=""/>
    <b v="1"/>
    <n v="460"/>
    <m/>
    <m/>
    <m/>
    <m/>
    <n v="15"/>
    <n v="2"/>
    <n v="5"/>
    <m/>
    <n v="14"/>
    <m/>
    <m/>
    <m/>
    <n v="2"/>
    <m/>
    <m/>
    <m/>
    <m/>
    <m/>
    <s v=""/>
  </r>
  <r>
    <n v="264"/>
    <x v="1254"/>
    <s v=""/>
    <s v=""/>
    <x v="11"/>
    <s v=""/>
    <s v=""/>
    <b v="0"/>
    <n v="460"/>
    <m/>
    <m/>
    <n v="1"/>
    <m/>
    <n v="28"/>
    <n v="1"/>
    <n v="14"/>
    <m/>
    <m/>
    <m/>
    <n v="4"/>
    <n v="3"/>
    <n v="4"/>
    <m/>
    <m/>
    <m/>
    <m/>
    <m/>
    <s v="eerste van dienst, dus geen zitting."/>
  </r>
  <r>
    <n v="270"/>
    <x v="1254"/>
    <s v="9:00"/>
    <s v="13:00"/>
    <x v="6"/>
    <s v=""/>
    <s v=""/>
    <b v="1"/>
    <n v="458"/>
    <n v="3"/>
    <n v="1"/>
    <m/>
    <m/>
    <n v="13"/>
    <m/>
    <n v="15"/>
    <m/>
    <n v="20"/>
    <m/>
    <m/>
    <m/>
    <n v="1"/>
    <m/>
    <m/>
    <m/>
    <m/>
    <m/>
    <s v=""/>
  </r>
  <r>
    <n v="267"/>
    <x v="1255"/>
    <s v="9:00"/>
    <s v="13:20"/>
    <x v="3"/>
    <s v=""/>
    <s v=""/>
    <b v="1"/>
    <n v="424"/>
    <n v="2"/>
    <n v="3"/>
    <m/>
    <m/>
    <n v="3"/>
    <n v="2"/>
    <n v="5"/>
    <m/>
    <n v="19"/>
    <m/>
    <m/>
    <m/>
    <m/>
    <m/>
    <m/>
    <m/>
    <m/>
    <m/>
    <s v=""/>
  </r>
  <r>
    <n v="266"/>
    <x v="1255"/>
    <s v="9:00"/>
    <s v="12:20"/>
    <x v="4"/>
    <s v=""/>
    <s v=""/>
    <b v="1"/>
    <n v="442"/>
    <m/>
    <m/>
    <m/>
    <m/>
    <n v="9"/>
    <m/>
    <n v="3"/>
    <m/>
    <n v="15"/>
    <m/>
    <m/>
    <m/>
    <m/>
    <m/>
    <m/>
    <m/>
    <m/>
    <m/>
    <s v="Ik was tevens aanwezig op de sectievergadering in Turnhout op 19/9/2016."/>
  </r>
  <r>
    <n v="263"/>
    <x v="1255"/>
    <s v="9:10"/>
    <s v="12:40"/>
    <x v="10"/>
    <s v=""/>
    <s v=""/>
    <b v="1"/>
    <m/>
    <n v="16"/>
    <n v="3"/>
    <m/>
    <m/>
    <m/>
    <m/>
    <m/>
    <m/>
    <n v="18"/>
    <m/>
    <m/>
    <m/>
    <m/>
    <m/>
    <m/>
    <m/>
    <m/>
    <m/>
    <s v=""/>
  </r>
  <r>
    <n v="273"/>
    <x v="1256"/>
    <s v="9:00"/>
    <s v="12:00"/>
    <x v="5"/>
    <s v=""/>
    <s v=""/>
    <b v="1"/>
    <n v="407"/>
    <n v="2"/>
    <n v="1"/>
    <m/>
    <m/>
    <n v="4"/>
    <n v="4"/>
    <n v="4"/>
    <m/>
    <n v="13"/>
    <m/>
    <n v="2"/>
    <m/>
    <n v="3"/>
    <m/>
    <m/>
    <m/>
    <m/>
    <m/>
    <s v="Ik had weekenddienst."/>
  </r>
  <r>
    <n v="269"/>
    <x v="1257"/>
    <s v="9:00"/>
    <s v="12:30"/>
    <x v="8"/>
    <s v=""/>
    <s v=""/>
    <b v="1"/>
    <n v="434"/>
    <n v="2"/>
    <m/>
    <m/>
    <m/>
    <n v="6"/>
    <m/>
    <n v="1"/>
    <m/>
    <n v="9"/>
    <m/>
    <m/>
    <m/>
    <n v="2"/>
    <m/>
    <m/>
    <m/>
    <m/>
    <m/>
    <s v=""/>
  </r>
  <r>
    <n v="262"/>
    <x v="1257"/>
    <s v="9:00"/>
    <s v="12:40"/>
    <x v="2"/>
    <s v=""/>
    <s v=""/>
    <b v="1"/>
    <m/>
    <m/>
    <n v="1"/>
    <m/>
    <m/>
    <m/>
    <m/>
    <m/>
    <m/>
    <n v="28"/>
    <m/>
    <m/>
    <m/>
    <m/>
    <m/>
    <m/>
    <m/>
    <m/>
    <m/>
    <s v=""/>
  </r>
  <r>
    <n v="259"/>
    <x v="1258"/>
    <s v="9:20"/>
    <s v="12:20"/>
    <x v="1"/>
    <s v=""/>
    <s v=""/>
    <b v="1"/>
    <m/>
    <n v="11"/>
    <n v="1"/>
    <m/>
    <m/>
    <m/>
    <m/>
    <m/>
    <m/>
    <n v="20"/>
    <m/>
    <m/>
    <m/>
    <m/>
    <m/>
    <m/>
    <m/>
    <m/>
    <m/>
    <s v="zitting 19.09.2016 - M. Liesse"/>
  </r>
  <r>
    <n v="257"/>
    <x v="1258"/>
    <s v="0:00"/>
    <s v="9:00"/>
    <x v="4"/>
    <s v=""/>
    <s v=""/>
    <b v="1"/>
    <n v="442"/>
    <m/>
    <m/>
    <m/>
    <m/>
    <n v="14"/>
    <n v="2"/>
    <n v="9"/>
    <m/>
    <m/>
    <m/>
    <m/>
    <m/>
    <m/>
    <m/>
    <m/>
    <m/>
    <m/>
    <m/>
    <s v=""/>
  </r>
  <r>
    <n v="265"/>
    <x v="1258"/>
    <s v="0:00"/>
    <s v="0:00"/>
    <x v="9"/>
    <s v=""/>
    <s v=""/>
    <b v="1"/>
    <n v="460"/>
    <m/>
    <m/>
    <m/>
    <m/>
    <n v="11"/>
    <m/>
    <m/>
    <n v="4"/>
    <m/>
    <m/>
    <m/>
    <m/>
    <m/>
    <m/>
    <m/>
    <m/>
    <m/>
    <m/>
    <s v=""/>
  </r>
  <r>
    <n v="255"/>
    <x v="1258"/>
    <s v=""/>
    <s v=""/>
    <x v="0"/>
    <s v=""/>
    <s v=""/>
    <b v="1"/>
    <n v="320"/>
    <m/>
    <m/>
    <m/>
    <m/>
    <n v="11"/>
    <m/>
    <n v="8"/>
    <m/>
    <m/>
    <m/>
    <m/>
    <m/>
    <m/>
    <m/>
    <m/>
    <m/>
    <m/>
    <m/>
    <s v="Boordtabellen voor de periode van 12.09.2016 t.e.m. 18.09.2016."/>
  </r>
  <r>
    <n v="254"/>
    <x v="1258"/>
    <s v="8:15"/>
    <s v="17:30"/>
    <x v="2"/>
    <s v=""/>
    <s v=""/>
    <b v="0"/>
    <n v="333"/>
    <m/>
    <m/>
    <m/>
    <m/>
    <n v="9"/>
    <n v="1"/>
    <n v="3"/>
    <n v="2"/>
    <m/>
    <m/>
    <m/>
    <m/>
    <m/>
    <m/>
    <m/>
    <m/>
    <m/>
    <m/>
    <s v="periode van 12 tem 18 september 2016"/>
  </r>
  <r>
    <n v="251"/>
    <x v="1259"/>
    <s v="9:00"/>
    <s v="12:35"/>
    <x v="11"/>
    <s v=""/>
    <s v=""/>
    <b v="1"/>
    <n v="463"/>
    <n v="3"/>
    <n v="1"/>
    <m/>
    <m/>
    <n v="4"/>
    <m/>
    <n v="1"/>
    <m/>
    <n v="26"/>
    <m/>
    <m/>
    <m/>
    <n v="1"/>
    <m/>
    <m/>
    <m/>
    <m/>
    <m/>
    <s v="Sorry, weer doorgestuurd zonder kamervermelding, deze is helemaal correct,"/>
  </r>
  <r>
    <n v="253"/>
    <x v="1259"/>
    <s v="0:00"/>
    <s v="0:00"/>
    <x v="5"/>
    <s v=""/>
    <s v=""/>
    <b v="0"/>
    <n v="405"/>
    <m/>
    <m/>
    <n v="1"/>
    <m/>
    <n v="25"/>
    <n v="5"/>
    <n v="11"/>
    <m/>
    <m/>
    <m/>
    <n v="4"/>
    <n v="3"/>
    <n v="5"/>
    <m/>
    <m/>
    <m/>
    <m/>
    <m/>
    <s v="Wij waren eerste van dienst."/>
  </r>
  <r>
    <n v="260"/>
    <x v="1259"/>
    <s v="9:00"/>
    <s v="12:10"/>
    <x v="6"/>
    <s v=""/>
    <s v=""/>
    <b v="1"/>
    <n v="457"/>
    <m/>
    <m/>
    <m/>
    <m/>
    <n v="12"/>
    <m/>
    <n v="14"/>
    <m/>
    <n v="25"/>
    <m/>
    <m/>
    <m/>
    <m/>
    <m/>
    <m/>
    <m/>
    <m/>
    <m/>
    <s v=""/>
  </r>
  <r>
    <n v="247"/>
    <x v="1260"/>
    <s v=""/>
    <s v=""/>
    <x v="1"/>
    <s v=""/>
    <s v=""/>
    <b v="0"/>
    <m/>
    <m/>
    <m/>
    <n v="1"/>
    <m/>
    <n v="2"/>
    <m/>
    <n v="1"/>
    <m/>
    <m/>
    <m/>
    <m/>
    <m/>
    <n v="1"/>
    <m/>
    <m/>
    <m/>
    <m/>
    <m/>
    <s v="09-07-2016 t.e.m. 15-07-2016 mevr. I. CLAES"/>
  </r>
  <r>
    <n v="248"/>
    <x v="1260"/>
    <s v=""/>
    <s v=""/>
    <x v="10"/>
    <s v=""/>
    <s v=""/>
    <b v="0"/>
    <m/>
    <m/>
    <m/>
    <m/>
    <m/>
    <n v="11"/>
    <n v="2"/>
    <n v="9"/>
    <m/>
    <m/>
    <m/>
    <n v="1"/>
    <n v="2"/>
    <m/>
    <m/>
    <m/>
    <m/>
    <m/>
    <m/>
    <s v="09-07-2016 t.e.m. 15-07-2016 - mevr. I. CLAES"/>
  </r>
  <r>
    <n v="249"/>
    <x v="1260"/>
    <s v="9:00"/>
    <s v="9:00"/>
    <x v="3"/>
    <s v=""/>
    <s v=""/>
    <b v="0"/>
    <n v="425"/>
    <m/>
    <m/>
    <m/>
    <m/>
    <n v="9"/>
    <n v="5"/>
    <n v="4"/>
    <m/>
    <m/>
    <m/>
    <m/>
    <m/>
    <m/>
    <m/>
    <m/>
    <m/>
    <m/>
    <m/>
    <s v=""/>
  </r>
  <r>
    <n v="256"/>
    <x v="1260"/>
    <s v=""/>
    <s v=""/>
    <x v="0"/>
    <s v=""/>
    <s v=""/>
    <b v="0"/>
    <m/>
    <m/>
    <m/>
    <m/>
    <m/>
    <m/>
    <n v="1"/>
    <m/>
    <m/>
    <m/>
    <m/>
    <m/>
    <m/>
    <m/>
    <m/>
    <m/>
    <m/>
    <m/>
    <m/>
    <s v=""/>
  </r>
  <r>
    <n v="258"/>
    <x v="1261"/>
    <s v="9:00"/>
    <s v="14:45"/>
    <x v="7"/>
    <s v=""/>
    <s v=""/>
    <b v="1"/>
    <n v="458"/>
    <n v="2"/>
    <m/>
    <m/>
    <m/>
    <n v="5"/>
    <m/>
    <n v="2"/>
    <n v="1"/>
    <n v="24"/>
    <m/>
    <m/>
    <m/>
    <m/>
    <m/>
    <m/>
    <m/>
    <m/>
    <m/>
    <s v=""/>
  </r>
  <r>
    <n v="245"/>
    <x v="1262"/>
    <s v="9:00"/>
    <s v="12:50"/>
    <x v="0"/>
    <s v=""/>
    <s v=""/>
    <b v="1"/>
    <n v="321"/>
    <n v="3"/>
    <n v="2"/>
    <m/>
    <m/>
    <m/>
    <m/>
    <m/>
    <m/>
    <n v="13"/>
    <m/>
    <m/>
    <m/>
    <m/>
    <m/>
    <m/>
    <m/>
    <m/>
    <m/>
    <s v=""/>
  </r>
  <r>
    <n v="252"/>
    <x v="1262"/>
    <s v="9:00"/>
    <s v="12:00"/>
    <x v="8"/>
    <s v=""/>
    <s v=""/>
    <b v="1"/>
    <n v="445"/>
    <m/>
    <n v="3"/>
    <m/>
    <m/>
    <n v="21"/>
    <m/>
    <n v="6"/>
    <m/>
    <n v="10"/>
    <m/>
    <m/>
    <m/>
    <m/>
    <m/>
    <m/>
    <m/>
    <m/>
    <m/>
    <s v=""/>
  </r>
  <r>
    <n v="238"/>
    <x v="1263"/>
    <s v="8:15"/>
    <s v="16:30"/>
    <x v="2"/>
    <s v=""/>
    <s v=""/>
    <b v="0"/>
    <m/>
    <m/>
    <m/>
    <m/>
    <m/>
    <n v="7"/>
    <m/>
    <n v="8"/>
    <m/>
    <m/>
    <m/>
    <m/>
    <m/>
    <m/>
    <m/>
    <m/>
    <m/>
    <m/>
    <m/>
    <s v="periode van 5 tem 11 september 2016"/>
  </r>
  <r>
    <n v="261"/>
    <x v="1263"/>
    <s v="9:00"/>
    <s v="13:15"/>
    <x v="9"/>
    <s v=""/>
    <s v=""/>
    <b v="1"/>
    <n v="460"/>
    <m/>
    <m/>
    <m/>
    <m/>
    <n v="15"/>
    <n v="1"/>
    <n v="6"/>
    <m/>
    <n v="31"/>
    <m/>
    <m/>
    <m/>
    <m/>
    <m/>
    <m/>
    <m/>
    <m/>
    <m/>
    <s v=""/>
  </r>
  <r>
    <n v="243"/>
    <x v="1263"/>
    <s v="0:00"/>
    <s v="0:00"/>
    <x v="8"/>
    <s v=""/>
    <s v=""/>
    <b v="0"/>
    <n v="444"/>
    <m/>
    <m/>
    <n v="1"/>
    <m/>
    <n v="14"/>
    <n v="2"/>
    <n v="10"/>
    <m/>
    <m/>
    <m/>
    <m/>
    <m/>
    <m/>
    <m/>
    <m/>
    <m/>
    <m/>
    <m/>
    <s v=""/>
  </r>
  <r>
    <n v="241"/>
    <x v="1263"/>
    <s v=""/>
    <s v=""/>
    <x v="0"/>
    <s v=""/>
    <s v=""/>
    <b v="1"/>
    <n v="321"/>
    <m/>
    <m/>
    <m/>
    <m/>
    <n v="11"/>
    <n v="3"/>
    <n v="12"/>
    <m/>
    <m/>
    <m/>
    <m/>
    <m/>
    <m/>
    <m/>
    <m/>
    <m/>
    <m/>
    <m/>
    <s v="Boordtabellen voor de periode van 05.09.2016 t.e.m. 11.09.2016."/>
  </r>
  <r>
    <n v="239"/>
    <x v="1264"/>
    <s v="9:00"/>
    <s v="11:45"/>
    <x v="4"/>
    <s v=""/>
    <s v=""/>
    <b v="1"/>
    <n v="445"/>
    <n v="3"/>
    <m/>
    <m/>
    <m/>
    <n v="6"/>
    <n v="2"/>
    <n v="4"/>
    <m/>
    <n v="10"/>
    <m/>
    <m/>
    <m/>
    <m/>
    <m/>
    <m/>
    <m/>
    <m/>
    <m/>
    <s v=""/>
  </r>
  <r>
    <n v="235"/>
    <x v="1264"/>
    <s v="9:00"/>
    <s v="14:00"/>
    <x v="3"/>
    <s v=""/>
    <s v=""/>
    <b v="1"/>
    <n v="426"/>
    <n v="4"/>
    <n v="2"/>
    <n v="1"/>
    <m/>
    <n v="15"/>
    <m/>
    <n v="6"/>
    <m/>
    <n v="22"/>
    <m/>
    <m/>
    <m/>
    <m/>
    <m/>
    <m/>
    <m/>
    <m/>
    <m/>
    <s v="Boordtabel van 01/09/2016 tot en met 11/09/2016, Weekenddienst op 10/9 en 11/9/2016,"/>
  </r>
  <r>
    <n v="234"/>
    <x v="1264"/>
    <s v="8:15"/>
    <s v="13:40"/>
    <x v="10"/>
    <s v=""/>
    <s v=""/>
    <b v="1"/>
    <m/>
    <n v="21"/>
    <n v="1"/>
    <m/>
    <m/>
    <m/>
    <m/>
    <m/>
    <m/>
    <m/>
    <m/>
    <m/>
    <m/>
    <m/>
    <m/>
    <m/>
    <m/>
    <m/>
    <m/>
    <s v=""/>
  </r>
  <r>
    <n v="242"/>
    <x v="1265"/>
    <s v="9:00"/>
    <s v="13:50"/>
    <x v="7"/>
    <s v=""/>
    <s v=""/>
    <b v="1"/>
    <n v="458"/>
    <n v="1"/>
    <n v="1"/>
    <m/>
    <m/>
    <n v="7"/>
    <m/>
    <n v="2"/>
    <m/>
    <n v="21"/>
    <m/>
    <m/>
    <m/>
    <m/>
    <m/>
    <m/>
    <m/>
    <m/>
    <m/>
    <s v="Donderdag 1/9 en vrijdag 2/9 zijn werden in deze boordtabel mee opgenomen."/>
  </r>
  <r>
    <n v="237"/>
    <x v="1265"/>
    <s v="9:00"/>
    <s v="12:30"/>
    <x v="5"/>
    <s v=""/>
    <s v=""/>
    <b v="1"/>
    <n v="402"/>
    <m/>
    <m/>
    <m/>
    <m/>
    <n v="6"/>
    <n v="4"/>
    <n v="2"/>
    <m/>
    <n v="18"/>
    <m/>
    <m/>
    <m/>
    <m/>
    <m/>
    <m/>
    <m/>
    <m/>
    <m/>
    <s v=""/>
  </r>
  <r>
    <n v="240"/>
    <x v="1266"/>
    <s v="9:00"/>
    <s v="12:55"/>
    <x v="6"/>
    <s v=""/>
    <s v=""/>
    <b v="1"/>
    <n v="463"/>
    <n v="1"/>
    <m/>
    <m/>
    <m/>
    <n v="12"/>
    <m/>
    <n v="6"/>
    <m/>
    <n v="31"/>
    <m/>
    <m/>
    <m/>
    <n v="1"/>
    <m/>
    <m/>
    <m/>
    <m/>
    <m/>
    <s v=""/>
  </r>
  <r>
    <n v="233"/>
    <x v="1266"/>
    <s v="9:00"/>
    <s v="12:55"/>
    <x v="2"/>
    <s v=""/>
    <s v=""/>
    <b v="1"/>
    <m/>
    <n v="1"/>
    <n v="1"/>
    <m/>
    <m/>
    <m/>
    <m/>
    <m/>
    <m/>
    <n v="24"/>
    <m/>
    <m/>
    <m/>
    <m/>
    <m/>
    <m/>
    <m/>
    <m/>
    <m/>
    <s v=""/>
  </r>
  <r>
    <n v="232"/>
    <x v="1267"/>
    <s v="9:15"/>
    <s v="12:50"/>
    <x v="1"/>
    <s v=""/>
    <s v=""/>
    <b v="1"/>
    <m/>
    <n v="19"/>
    <n v="1"/>
    <m/>
    <m/>
    <m/>
    <m/>
    <m/>
    <m/>
    <m/>
    <m/>
    <m/>
    <m/>
    <m/>
    <m/>
    <m/>
    <m/>
    <m/>
    <m/>
    <s v="zitting 05/09/2016 - M. Liesse"/>
  </r>
  <r>
    <n v="231"/>
    <x v="1267"/>
    <s v="9:00"/>
    <s v="9:00"/>
    <x v="6"/>
    <s v=""/>
    <s v=""/>
    <b v="0"/>
    <n v="463"/>
    <m/>
    <m/>
    <n v="1"/>
    <m/>
    <n v="8"/>
    <m/>
    <n v="3"/>
    <m/>
    <m/>
    <m/>
    <n v="2"/>
    <m/>
    <m/>
    <m/>
    <m/>
    <m/>
    <m/>
    <m/>
    <s v="Betreft boordtabel 1 en 2 september 2016."/>
  </r>
  <r>
    <n v="229"/>
    <x v="1267"/>
    <s v="0:00"/>
    <s v="0:00"/>
    <x v="5"/>
    <s v=""/>
    <s v=""/>
    <b v="0"/>
    <n v="403"/>
    <m/>
    <m/>
    <m/>
    <m/>
    <n v="2"/>
    <m/>
    <n v="6"/>
    <n v="1"/>
    <m/>
    <m/>
    <m/>
    <m/>
    <m/>
    <m/>
    <m/>
    <m/>
    <m/>
    <m/>
    <s v="Dit zijn de boordtabellen voor 1 en 2 september 2016"/>
  </r>
  <r>
    <n v="228"/>
    <x v="1267"/>
    <s v="8:15"/>
    <s v="16:30"/>
    <x v="2"/>
    <s v=""/>
    <s v=""/>
    <b v="0"/>
    <n v="330"/>
    <m/>
    <m/>
    <m/>
    <m/>
    <n v="7"/>
    <m/>
    <n v="4"/>
    <m/>
    <m/>
    <m/>
    <m/>
    <m/>
    <m/>
    <m/>
    <m/>
    <m/>
    <m/>
    <m/>
    <s v="periode van 29 augustus tot en met 4 september 2016"/>
  </r>
  <r>
    <n v="236"/>
    <x v="1267"/>
    <s v="0:00"/>
    <s v="0:00"/>
    <x v="9"/>
    <s v=""/>
    <s v=""/>
    <b v="1"/>
    <n v="457"/>
    <m/>
    <m/>
    <n v="1"/>
    <m/>
    <n v="48"/>
    <m/>
    <n v="30"/>
    <m/>
    <m/>
    <m/>
    <n v="3"/>
    <n v="15"/>
    <n v="5"/>
    <m/>
    <m/>
    <m/>
    <m/>
    <m/>
    <s v=""/>
  </r>
  <r>
    <n v="244"/>
    <x v="1268"/>
    <s v="9:00"/>
    <s v="13:30"/>
    <x v="11"/>
    <s v=""/>
    <s v=""/>
    <b v="1"/>
    <n v="461"/>
    <n v="2"/>
    <m/>
    <m/>
    <m/>
    <n v="11"/>
    <m/>
    <n v="9"/>
    <m/>
    <n v="28"/>
    <m/>
    <m/>
    <m/>
    <n v="1"/>
    <m/>
    <m/>
    <m/>
    <m/>
    <m/>
    <s v="deze periode heb ik gerekend van 1 tot en met 9 september. de zitting van 09,09,16 is niet doorgegaan op vraag van het parket."/>
  </r>
  <r>
    <n v="223"/>
    <x v="1269"/>
    <s v=""/>
    <s v=""/>
    <x v="10"/>
    <s v=""/>
    <s v=""/>
    <b v="0"/>
    <m/>
    <m/>
    <m/>
    <m/>
    <m/>
    <n v="1"/>
    <m/>
    <m/>
    <m/>
    <m/>
    <m/>
    <m/>
    <n v="1"/>
    <m/>
    <m/>
    <m/>
    <m/>
    <m/>
    <m/>
    <s v="periode 25-08-2016 tot 31-08-2016 dienstdoende Jeugdrechter mevr. M. LIESSE"/>
  </r>
  <r>
    <n v="222"/>
    <x v="1269"/>
    <s v=""/>
    <s v=""/>
    <x v="1"/>
    <s v=""/>
    <s v=""/>
    <b v="0"/>
    <m/>
    <m/>
    <m/>
    <m/>
    <m/>
    <n v="14"/>
    <n v="2"/>
    <n v="11"/>
    <m/>
    <m/>
    <m/>
    <m/>
    <m/>
    <m/>
    <m/>
    <m/>
    <m/>
    <m/>
    <m/>
    <s v="periode 25-08-2016 tot 31-08-2016 dienstdoende Jeugdrechter mevr. M. LIESSE"/>
  </r>
  <r>
    <n v="276"/>
    <x v="1269"/>
    <s v=""/>
    <s v=""/>
    <x v="1"/>
    <s v=""/>
    <s v=""/>
    <b v="0"/>
    <n v="346"/>
    <m/>
    <m/>
    <m/>
    <m/>
    <n v="18"/>
    <n v="2"/>
    <n v="17"/>
    <m/>
    <m/>
    <m/>
    <m/>
    <n v="6"/>
    <n v="2"/>
    <m/>
    <m/>
    <m/>
    <m/>
    <m/>
    <s v="maandstatistiek september 2016 - M. Liesse"/>
  </r>
  <r>
    <n v="281"/>
    <x v="1269"/>
    <s v=""/>
    <s v=""/>
    <x v="10"/>
    <s v=""/>
    <s v=""/>
    <b v="0"/>
    <n v="393"/>
    <m/>
    <m/>
    <m/>
    <m/>
    <n v="25"/>
    <n v="2"/>
    <n v="37"/>
    <m/>
    <m/>
    <m/>
    <m/>
    <n v="7"/>
    <n v="5"/>
    <m/>
    <m/>
    <m/>
    <m/>
    <m/>
    <s v="periode 01/09/2016 - 30/09/2016"/>
  </r>
  <r>
    <n v="227"/>
    <x v="1270"/>
    <s v="10:00"/>
    <s v="11:30"/>
    <x v="4"/>
    <s v=""/>
    <s v=""/>
    <b v="1"/>
    <n v="449"/>
    <m/>
    <m/>
    <n v="2"/>
    <m/>
    <n v="67"/>
    <m/>
    <n v="33"/>
    <m/>
    <n v="8"/>
    <m/>
    <n v="6"/>
    <n v="10"/>
    <n v="10"/>
    <m/>
    <m/>
    <n v="1"/>
    <m/>
    <m/>
    <s v=""/>
  </r>
  <r>
    <n v="221"/>
    <x v="1270"/>
    <s v="0:00"/>
    <s v="0:00"/>
    <x v="9"/>
    <s v=""/>
    <s v=""/>
    <b v="1"/>
    <n v="457"/>
    <m/>
    <m/>
    <n v="5"/>
    <m/>
    <n v="87"/>
    <n v="12"/>
    <n v="34"/>
    <m/>
    <m/>
    <m/>
    <n v="8"/>
    <n v="7"/>
    <n v="8"/>
    <m/>
    <m/>
    <m/>
    <m/>
    <m/>
    <s v=""/>
  </r>
  <r>
    <n v="226"/>
    <x v="1270"/>
    <s v="0:00"/>
    <s v="0:00"/>
    <x v="7"/>
    <s v=""/>
    <s v=""/>
    <b v="0"/>
    <n v="461"/>
    <m/>
    <m/>
    <n v="9"/>
    <m/>
    <n v="103"/>
    <n v="8"/>
    <n v="44"/>
    <m/>
    <m/>
    <m/>
    <n v="11"/>
    <n v="9"/>
    <n v="13"/>
    <m/>
    <m/>
    <n v="1"/>
    <m/>
    <m/>
    <s v="Dienstperiode in vakantie: vanaf 1/7/2016 tot en met 15/07/2016"/>
  </r>
  <r>
    <n v="225"/>
    <x v="1270"/>
    <s v="0:00"/>
    <s v="0:00"/>
    <x v="5"/>
    <s v=""/>
    <s v=""/>
    <b v="0"/>
    <m/>
    <m/>
    <m/>
    <m/>
    <m/>
    <n v="80"/>
    <n v="5"/>
    <n v="36"/>
    <m/>
    <m/>
    <m/>
    <n v="5"/>
    <n v="10"/>
    <n v="8"/>
    <m/>
    <m/>
    <m/>
    <m/>
    <m/>
    <s v="Dit was voor mijn dienstperiode in de vakantie, namelijk van 01/08/2016 t.e.m. 15/08/2016"/>
  </r>
  <r>
    <n v="246"/>
    <x v="1270"/>
    <s v=""/>
    <s v=""/>
    <x v="11"/>
    <s v=""/>
    <s v=""/>
    <b v="0"/>
    <n v="469"/>
    <m/>
    <m/>
    <n v="4"/>
    <m/>
    <n v="96"/>
    <n v="8"/>
    <n v="29"/>
    <m/>
    <m/>
    <m/>
    <n v="4"/>
    <n v="3"/>
    <n v="6"/>
    <m/>
    <m/>
    <m/>
    <m/>
    <m/>
    <s v="van 16/8/2016 tot en met 31/08/2016"/>
  </r>
  <r>
    <n v="219"/>
    <x v="1271"/>
    <s v="8:00"/>
    <s v="16:15"/>
    <x v="2"/>
    <s v=""/>
    <s v=""/>
    <b v="0"/>
    <n v="344"/>
    <m/>
    <m/>
    <m/>
    <m/>
    <n v="8"/>
    <n v="3"/>
    <n v="8"/>
    <m/>
    <m/>
    <m/>
    <m/>
    <m/>
    <m/>
    <m/>
    <m/>
    <m/>
    <m/>
    <m/>
    <s v="periode van 22 t.e.m. 26 augustus 2016"/>
  </r>
  <r>
    <n v="220"/>
    <x v="1271"/>
    <s v="8:00"/>
    <s v="16:15"/>
    <x v="0"/>
    <s v=""/>
    <s v=""/>
    <b v="0"/>
    <n v="319"/>
    <m/>
    <m/>
    <m/>
    <m/>
    <n v="9"/>
    <m/>
    <n v="4"/>
    <m/>
    <m/>
    <m/>
    <m/>
    <m/>
    <m/>
    <m/>
    <m/>
    <m/>
    <m/>
    <m/>
    <s v="periode van 22 t.e.m. 26 augustus 2016"/>
  </r>
  <r>
    <n v="217"/>
    <x v="1272"/>
    <s v=""/>
    <s v=""/>
    <x v="1"/>
    <s v=""/>
    <s v=""/>
    <b v="0"/>
    <m/>
    <m/>
    <m/>
    <m/>
    <m/>
    <n v="1"/>
    <n v="1"/>
    <n v="1"/>
    <m/>
    <m/>
    <m/>
    <m/>
    <m/>
    <m/>
    <m/>
    <m/>
    <m/>
    <m/>
    <m/>
    <s v="periode 17-08-2016 tot 24-08-2016 dienstdoende JR mevr. Y. Nachtegaele"/>
  </r>
  <r>
    <n v="218"/>
    <x v="1272"/>
    <s v=""/>
    <s v=""/>
    <x v="10"/>
    <s v=""/>
    <s v=""/>
    <b v="0"/>
    <m/>
    <m/>
    <m/>
    <m/>
    <m/>
    <n v="1"/>
    <m/>
    <n v="1"/>
    <m/>
    <m/>
    <m/>
    <m/>
    <n v="1"/>
    <m/>
    <m/>
    <m/>
    <m/>
    <m/>
    <m/>
    <s v="periode 17-08-2016 tot 24-08-2016 dienstdoende JR mevr. Y. Nachtegaele"/>
  </r>
  <r>
    <n v="216"/>
    <x v="1273"/>
    <s v="8:30"/>
    <s v="16:30"/>
    <x v="0"/>
    <s v=""/>
    <s v=""/>
    <b v="0"/>
    <n v="318"/>
    <m/>
    <m/>
    <m/>
    <m/>
    <n v="6"/>
    <n v="1"/>
    <n v="5"/>
    <m/>
    <m/>
    <m/>
    <m/>
    <m/>
    <m/>
    <m/>
    <m/>
    <m/>
    <m/>
    <m/>
    <s v="periode van 16 t.e.m. 21 augustus 2016"/>
  </r>
  <r>
    <n v="215"/>
    <x v="1273"/>
    <s v="8:30"/>
    <s v="16:30"/>
    <x v="2"/>
    <s v=""/>
    <s v=""/>
    <b v="0"/>
    <n v="344"/>
    <m/>
    <m/>
    <m/>
    <m/>
    <n v="6"/>
    <m/>
    <n v="2"/>
    <m/>
    <m/>
    <m/>
    <m/>
    <m/>
    <m/>
    <m/>
    <m/>
    <m/>
    <m/>
    <m/>
    <s v="periode van 16 t.e.m. 21 augustus 2016"/>
  </r>
  <r>
    <n v="212"/>
    <x v="1274"/>
    <s v="8:30"/>
    <s v="16:30"/>
    <x v="0"/>
    <s v=""/>
    <s v=""/>
    <b v="0"/>
    <n v="316"/>
    <m/>
    <m/>
    <m/>
    <m/>
    <n v="2"/>
    <m/>
    <m/>
    <m/>
    <m/>
    <m/>
    <m/>
    <m/>
    <m/>
    <m/>
    <m/>
    <m/>
    <m/>
    <m/>
    <s v="periode van 8 t.e.m. 15 augustus 2016"/>
  </r>
  <r>
    <n v="211"/>
    <x v="1274"/>
    <s v="8:30"/>
    <s v="16:30"/>
    <x v="2"/>
    <s v=""/>
    <s v=""/>
    <b v="0"/>
    <n v="344"/>
    <m/>
    <m/>
    <m/>
    <m/>
    <n v="3"/>
    <n v="2"/>
    <m/>
    <m/>
    <m/>
    <m/>
    <m/>
    <m/>
    <m/>
    <m/>
    <m/>
    <m/>
    <m/>
    <m/>
    <s v="periode van 8 t.e.m. 15 augustus 2016"/>
  </r>
  <r>
    <n v="210"/>
    <x v="1275"/>
    <s v="0:00"/>
    <s v="0:00"/>
    <x v="8"/>
    <s v=""/>
    <s v=""/>
    <b v="0"/>
    <n v="432"/>
    <m/>
    <m/>
    <n v="2"/>
    <m/>
    <n v="86"/>
    <n v="15"/>
    <n v="32"/>
    <m/>
    <m/>
    <m/>
    <n v="15"/>
    <n v="10"/>
    <n v="6"/>
    <m/>
    <m/>
    <m/>
    <m/>
    <m/>
    <s v=""/>
  </r>
  <r>
    <n v="214"/>
    <x v="1276"/>
    <s v=""/>
    <s v=""/>
    <x v="10"/>
    <s v=""/>
    <s v=""/>
    <b v="0"/>
    <n v="381"/>
    <m/>
    <m/>
    <m/>
    <m/>
    <n v="13"/>
    <n v="4"/>
    <n v="12"/>
    <m/>
    <m/>
    <m/>
    <m/>
    <n v="1"/>
    <m/>
    <m/>
    <m/>
    <m/>
    <m/>
    <m/>
    <s v="periode 09/08 t.e.m. 16/08: I. Claes"/>
  </r>
  <r>
    <n v="213"/>
    <x v="1276"/>
    <s v=""/>
    <s v=""/>
    <x v="1"/>
    <s v=""/>
    <s v=""/>
    <b v="0"/>
    <n v="350"/>
    <m/>
    <m/>
    <m/>
    <m/>
    <n v="9"/>
    <m/>
    <n v="5"/>
    <m/>
    <m/>
    <m/>
    <m/>
    <m/>
    <n v="2"/>
    <m/>
    <m/>
    <m/>
    <m/>
    <m/>
    <s v="periode 09/08 t.e.m. 16/08: I. Claes"/>
  </r>
  <r>
    <n v="206"/>
    <x v="1277"/>
    <s v="8:30"/>
    <s v="17:00"/>
    <x v="2"/>
    <s v=""/>
    <s v=""/>
    <b v="0"/>
    <n v="345"/>
    <m/>
    <m/>
    <m/>
    <m/>
    <n v="4"/>
    <n v="3"/>
    <n v="1"/>
    <m/>
    <m/>
    <m/>
    <m/>
    <m/>
    <m/>
    <m/>
    <m/>
    <m/>
    <m/>
    <m/>
    <s v="periode van 1 tem 7/8/2016"/>
  </r>
  <r>
    <n v="207"/>
    <x v="1277"/>
    <s v="8:30"/>
    <s v="17:00"/>
    <x v="0"/>
    <s v=""/>
    <s v=""/>
    <b v="0"/>
    <n v="314"/>
    <m/>
    <m/>
    <m/>
    <m/>
    <n v="1"/>
    <m/>
    <m/>
    <m/>
    <m/>
    <m/>
    <m/>
    <m/>
    <m/>
    <m/>
    <m/>
    <m/>
    <m/>
    <m/>
    <s v="periode van 5 tem 7/8/2016"/>
  </r>
  <r>
    <n v="205"/>
    <x v="1278"/>
    <s v=""/>
    <s v=""/>
    <x v="0"/>
    <s v=""/>
    <s v=""/>
    <b v="1"/>
    <n v="315"/>
    <m/>
    <m/>
    <m/>
    <m/>
    <n v="4"/>
    <n v="1"/>
    <n v="4"/>
    <m/>
    <m/>
    <m/>
    <m/>
    <m/>
    <m/>
    <m/>
    <m/>
    <m/>
    <m/>
    <m/>
    <s v="Periode van 01-08-2016 t.e.m. 04-08-2016."/>
  </r>
  <r>
    <n v="208"/>
    <x v="1279"/>
    <s v=""/>
    <s v=""/>
    <x v="10"/>
    <s v=""/>
    <s v=""/>
    <b v="0"/>
    <n v="381"/>
    <m/>
    <m/>
    <m/>
    <m/>
    <n v="1"/>
    <m/>
    <n v="1"/>
    <m/>
    <m/>
    <m/>
    <m/>
    <n v="1"/>
    <n v="1"/>
    <m/>
    <m/>
    <m/>
    <m/>
    <m/>
    <s v="periode 02/08 t.e.m. 08/08: N. Caluwé"/>
  </r>
  <r>
    <n v="209"/>
    <x v="1279"/>
    <s v=""/>
    <s v=""/>
    <x v="1"/>
    <s v=""/>
    <s v=""/>
    <b v="0"/>
    <n v="350"/>
    <m/>
    <m/>
    <m/>
    <m/>
    <m/>
    <m/>
    <m/>
    <m/>
    <m/>
    <m/>
    <m/>
    <m/>
    <m/>
    <m/>
    <m/>
    <m/>
    <m/>
    <m/>
    <s v="periode 02/08 t.e.m. 08/08: N. Caluwé"/>
  </r>
  <r>
    <n v="202"/>
    <x v="1280"/>
    <s v=""/>
    <s v=""/>
    <x v="10"/>
    <s v=""/>
    <s v=""/>
    <b v="0"/>
    <n v="379"/>
    <m/>
    <m/>
    <m/>
    <m/>
    <n v="7"/>
    <n v="1"/>
    <n v="1"/>
    <m/>
    <m/>
    <m/>
    <m/>
    <n v="1"/>
    <m/>
    <m/>
    <m/>
    <m/>
    <m/>
    <m/>
    <s v="periode vanaf 24.07.2016 t.e.m. 01.08.2016 - dienstdoende jeugdrechter M. Liesse ( kabinet I. Claes)"/>
  </r>
  <r>
    <n v="199"/>
    <x v="1280"/>
    <s v="8:30"/>
    <s v="16:00"/>
    <x v="2"/>
    <s v=""/>
    <s v=""/>
    <b v="0"/>
    <n v="344"/>
    <m/>
    <m/>
    <m/>
    <m/>
    <n v="0"/>
    <n v="0"/>
    <n v="0"/>
    <n v="0"/>
    <m/>
    <m/>
    <m/>
    <m/>
    <m/>
    <m/>
    <m/>
    <m/>
    <m/>
    <m/>
    <s v="periode 28/7 tem 31/7/2016"/>
  </r>
  <r>
    <n v="200"/>
    <x v="1280"/>
    <s v="8:30"/>
    <s v="16:00"/>
    <x v="0"/>
    <s v=""/>
    <s v=""/>
    <b v="0"/>
    <n v="315"/>
    <m/>
    <m/>
    <m/>
    <m/>
    <n v="0"/>
    <n v="0"/>
    <n v="0"/>
    <n v="0"/>
    <m/>
    <m/>
    <m/>
    <m/>
    <m/>
    <m/>
    <m/>
    <m/>
    <m/>
    <m/>
    <s v="periode van 28/7 tem 31/7/2016"/>
  </r>
  <r>
    <n v="201"/>
    <x v="1280"/>
    <s v=""/>
    <s v=""/>
    <x v="1"/>
    <s v=""/>
    <s v=""/>
    <b v="1"/>
    <n v="352"/>
    <m/>
    <m/>
    <m/>
    <m/>
    <n v="19"/>
    <n v="3"/>
    <n v="11"/>
    <m/>
    <m/>
    <m/>
    <m/>
    <n v="1"/>
    <n v="1"/>
    <m/>
    <m/>
    <m/>
    <m/>
    <m/>
    <s v="periode vanaf 24/07/2016 t.e.m. 01/08/2016 - dienstdoende jeugdrechter M. Liesse (kabinet M. Liesse)"/>
  </r>
  <r>
    <n v="230"/>
    <x v="1281"/>
    <s v="9:00"/>
    <s v="9:30"/>
    <x v="6"/>
    <s v=""/>
    <s v=""/>
    <b v="1"/>
    <n v="463"/>
    <m/>
    <m/>
    <n v="1"/>
    <m/>
    <n v="93"/>
    <n v="11"/>
    <n v="35"/>
    <m/>
    <n v="3"/>
    <n v="1"/>
    <n v="6"/>
    <n v="6"/>
    <n v="8"/>
    <m/>
    <m/>
    <m/>
    <m/>
    <m/>
    <s v="Betreft boordtabel periode juli- augustus 2016"/>
  </r>
  <r>
    <n v="204"/>
    <x v="1282"/>
    <s v=""/>
    <s v=""/>
    <x v="0"/>
    <s v=""/>
    <s v=""/>
    <b v="1"/>
    <n v="315"/>
    <m/>
    <m/>
    <m/>
    <m/>
    <n v="5"/>
    <n v="1"/>
    <n v="3"/>
    <m/>
    <m/>
    <m/>
    <m/>
    <m/>
    <m/>
    <m/>
    <m/>
    <m/>
    <m/>
    <m/>
    <s v="Periode van 25-07-2016 t.e.m. 28-07-2016."/>
  </r>
  <r>
    <n v="203"/>
    <x v="1282"/>
    <s v=""/>
    <s v=""/>
    <x v="2"/>
    <s v=""/>
    <s v=""/>
    <b v="1"/>
    <n v="335"/>
    <m/>
    <m/>
    <m/>
    <m/>
    <n v="2"/>
    <m/>
    <n v="1"/>
    <m/>
    <m/>
    <m/>
    <m/>
    <m/>
    <m/>
    <m/>
    <m/>
    <m/>
    <m/>
    <m/>
    <s v="Periode van 25-07-2016 t.e.m. 28-07-2016."/>
  </r>
  <r>
    <n v="198"/>
    <x v="1283"/>
    <s v=""/>
    <s v=""/>
    <x v="0"/>
    <s v=""/>
    <s v=""/>
    <b v="1"/>
    <n v="321"/>
    <m/>
    <m/>
    <m/>
    <m/>
    <n v="3"/>
    <m/>
    <n v="1"/>
    <m/>
    <m/>
    <m/>
    <m/>
    <m/>
    <m/>
    <m/>
    <m/>
    <m/>
    <m/>
    <m/>
    <s v="Boordtabellen voor de periode van 18-07-2016 t.e.m. 24-07-2016."/>
  </r>
  <r>
    <n v="197"/>
    <x v="1283"/>
    <s v=""/>
    <s v=""/>
    <x v="2"/>
    <s v=""/>
    <s v=""/>
    <b v="1"/>
    <n v="340"/>
    <m/>
    <m/>
    <m/>
    <m/>
    <n v="8"/>
    <n v="1"/>
    <n v="5"/>
    <m/>
    <m/>
    <m/>
    <m/>
    <m/>
    <m/>
    <m/>
    <m/>
    <m/>
    <m/>
    <m/>
    <s v="Boordtabellen voor de periode van 18-07-2016 t.e.m. 24-07-2016."/>
  </r>
  <r>
    <n v="195"/>
    <x v="1284"/>
    <s v=""/>
    <s v=""/>
    <x v="10"/>
    <s v=""/>
    <s v=""/>
    <b v="0"/>
    <m/>
    <m/>
    <m/>
    <m/>
    <m/>
    <n v="3"/>
    <n v="1"/>
    <n v="2"/>
    <m/>
    <m/>
    <m/>
    <m/>
    <n v="2"/>
    <m/>
    <m/>
    <m/>
    <m/>
    <m/>
    <m/>
    <s v=""/>
  </r>
  <r>
    <n v="196"/>
    <x v="1284"/>
    <s v=""/>
    <s v=""/>
    <x v="1"/>
    <s v=""/>
    <s v=""/>
    <b v="0"/>
    <m/>
    <m/>
    <m/>
    <n v="1"/>
    <m/>
    <n v="2"/>
    <n v="1"/>
    <n v="1"/>
    <m/>
    <m/>
    <m/>
    <m/>
    <n v="1"/>
    <n v="1"/>
    <m/>
    <m/>
    <m/>
    <m/>
    <m/>
    <s v="periode 18.07.16 - 22.07.16 dienstdoende jeugdrechter Y. Nachtegaele - kabinet TJ1 mevrouw M. Liesse"/>
  </r>
  <r>
    <n v="193"/>
    <x v="1285"/>
    <s v=""/>
    <s v=""/>
    <x v="2"/>
    <s v=""/>
    <s v=""/>
    <b v="1"/>
    <n v="340"/>
    <m/>
    <m/>
    <m/>
    <m/>
    <n v="2"/>
    <m/>
    <n v="2"/>
    <m/>
    <m/>
    <m/>
    <m/>
    <m/>
    <m/>
    <m/>
    <m/>
    <m/>
    <m/>
    <m/>
    <s v="Boordtabellen voor de periode van 11-07-2016 t.e.m. 17-07-2016."/>
  </r>
  <r>
    <n v="194"/>
    <x v="1285"/>
    <s v=""/>
    <s v=""/>
    <x v="0"/>
    <s v=""/>
    <s v=""/>
    <b v="1"/>
    <n v="318"/>
    <m/>
    <m/>
    <n v="1"/>
    <m/>
    <n v="1"/>
    <m/>
    <n v="1"/>
    <m/>
    <m/>
    <m/>
    <m/>
    <m/>
    <m/>
    <m/>
    <m/>
    <m/>
    <m/>
    <m/>
    <s v="Boordtabellen voor de periode van 11-07-2016 t.e.m. 17-07-2016."/>
  </r>
  <r>
    <n v="191"/>
    <x v="1286"/>
    <s v=""/>
    <s v=""/>
    <x v="10"/>
    <s v=""/>
    <s v=""/>
    <b v="0"/>
    <m/>
    <m/>
    <m/>
    <n v="1"/>
    <m/>
    <n v="13"/>
    <n v="2"/>
    <n v="10"/>
    <m/>
    <m/>
    <m/>
    <n v="1"/>
    <n v="2"/>
    <n v="1"/>
    <m/>
    <m/>
    <m/>
    <m/>
    <m/>
    <s v="Kabinet van 09-07-2016 tem 15-07-2016 / JR. I. CLAES"/>
  </r>
  <r>
    <n v="190"/>
    <x v="1287"/>
    <s v=""/>
    <s v=""/>
    <x v="0"/>
    <s v=""/>
    <s v=""/>
    <b v="1"/>
    <n v="319"/>
    <m/>
    <m/>
    <m/>
    <m/>
    <n v="9"/>
    <n v="2"/>
    <n v="3"/>
    <m/>
    <m/>
    <m/>
    <m/>
    <m/>
    <m/>
    <m/>
    <m/>
    <m/>
    <m/>
    <m/>
    <s v="Boordtabellen m.b.t. de periode van 04-07-2016 t.e.m. 10-07-2016."/>
  </r>
  <r>
    <n v="189"/>
    <x v="1287"/>
    <s v=""/>
    <s v=""/>
    <x v="2"/>
    <s v=""/>
    <s v=""/>
    <b v="1"/>
    <n v="340"/>
    <m/>
    <m/>
    <m/>
    <m/>
    <n v="7"/>
    <n v="2"/>
    <n v="3"/>
    <m/>
    <m/>
    <m/>
    <m/>
    <m/>
    <m/>
    <m/>
    <m/>
    <m/>
    <m/>
    <m/>
    <s v="Boordtabellen voor de periode van 04-07-2016 t.e.m. 10-07-2016."/>
  </r>
  <r>
    <n v="192"/>
    <x v="1288"/>
    <s v="9:00"/>
    <s v="9:00"/>
    <x v="3"/>
    <s v=""/>
    <s v=""/>
    <b v="1"/>
    <n v="433"/>
    <m/>
    <m/>
    <n v="6"/>
    <m/>
    <n v="105"/>
    <m/>
    <n v="34"/>
    <m/>
    <n v="1"/>
    <m/>
    <n v="11"/>
    <n v="18"/>
    <n v="7"/>
    <m/>
    <m/>
    <m/>
    <m/>
    <m/>
    <s v="dienstperiode 04/07/2016 tem 15/07/2016"/>
  </r>
  <r>
    <n v="184"/>
    <x v="1289"/>
    <s v="9:00"/>
    <s v="9:00"/>
    <x v="3"/>
    <s v=""/>
    <s v=""/>
    <b v="0"/>
    <m/>
    <m/>
    <m/>
    <n v="2"/>
    <m/>
    <n v="29"/>
    <n v="1"/>
    <n v="15"/>
    <m/>
    <m/>
    <m/>
    <m/>
    <m/>
    <m/>
    <m/>
    <m/>
    <m/>
    <m/>
    <m/>
    <s v="Periode 27/6/2016 tot en met 03/07/2016"/>
  </r>
  <r>
    <n v="185"/>
    <x v="1289"/>
    <s v=""/>
    <s v=""/>
    <x v="0"/>
    <s v=""/>
    <s v=""/>
    <b v="1"/>
    <n v="310"/>
    <m/>
    <m/>
    <m/>
    <m/>
    <n v="7"/>
    <m/>
    <n v="3"/>
    <m/>
    <m/>
    <m/>
    <m/>
    <m/>
    <m/>
    <m/>
    <m/>
    <m/>
    <m/>
    <m/>
    <s v="Boordtabellen voor de periode van 27.06.2016 t.e.m. 03.07.2016."/>
  </r>
  <r>
    <n v="187"/>
    <x v="1290"/>
    <s v=""/>
    <s v=""/>
    <x v="1"/>
    <s v=""/>
    <s v=""/>
    <b v="0"/>
    <n v="357"/>
    <m/>
    <m/>
    <m/>
    <m/>
    <m/>
    <m/>
    <m/>
    <m/>
    <m/>
    <m/>
    <m/>
    <n v="1"/>
    <m/>
    <m/>
    <m/>
    <m/>
    <m/>
    <m/>
    <s v="periode 01/07 - 08/07: N. Caluwé"/>
  </r>
  <r>
    <n v="188"/>
    <x v="1290"/>
    <s v=""/>
    <s v=""/>
    <x v="10"/>
    <s v=""/>
    <s v=""/>
    <b v="0"/>
    <n v="375"/>
    <m/>
    <m/>
    <m/>
    <m/>
    <m/>
    <m/>
    <m/>
    <m/>
    <m/>
    <m/>
    <m/>
    <m/>
    <m/>
    <m/>
    <m/>
    <m/>
    <m/>
    <m/>
    <s v="periode 01/07 - 08-07 : N. Caluwé"/>
  </r>
  <r>
    <n v="180"/>
    <x v="1291"/>
    <s v="8:00"/>
    <s v="16:45"/>
    <x v="2"/>
    <s v=""/>
    <s v=""/>
    <b v="0"/>
    <n v="348"/>
    <m/>
    <m/>
    <m/>
    <m/>
    <n v="8"/>
    <n v="4"/>
    <n v="7"/>
    <n v="2"/>
    <m/>
    <m/>
    <m/>
    <m/>
    <m/>
    <m/>
    <m/>
    <m/>
    <m/>
    <m/>
    <s v="periode van 27 t.e.m. 30 juni 2016"/>
  </r>
  <r>
    <n v="182"/>
    <x v="1291"/>
    <s v="12:00"/>
    <s v="12:00"/>
    <x v="10"/>
    <s v=""/>
    <s v=""/>
    <b v="0"/>
    <m/>
    <m/>
    <m/>
    <m/>
    <m/>
    <m/>
    <m/>
    <m/>
    <m/>
    <n v="12"/>
    <m/>
    <m/>
    <m/>
    <m/>
    <m/>
    <m/>
    <m/>
    <m/>
    <m/>
    <s v="enkel uitspraken"/>
  </r>
  <r>
    <n v="178"/>
    <x v="1291"/>
    <s v=""/>
    <s v=""/>
    <x v="11"/>
    <s v=""/>
    <s v=""/>
    <b v="0"/>
    <n v="456"/>
    <m/>
    <m/>
    <m/>
    <m/>
    <n v="4"/>
    <m/>
    <n v="1"/>
    <m/>
    <m/>
    <m/>
    <m/>
    <m/>
    <m/>
    <m/>
    <m/>
    <m/>
    <m/>
    <m/>
    <s v="een heel korte week, zonder zitting,"/>
  </r>
  <r>
    <n v="179"/>
    <x v="1291"/>
    <s v="14:30"/>
    <s v="16:45"/>
    <x v="0"/>
    <s v=""/>
    <s v=""/>
    <b v="0"/>
    <m/>
    <m/>
    <m/>
    <m/>
    <m/>
    <n v="1"/>
    <m/>
    <n v="1"/>
    <m/>
    <m/>
    <m/>
    <m/>
    <m/>
    <m/>
    <m/>
    <m/>
    <m/>
    <m/>
    <m/>
    <s v=""/>
  </r>
  <r>
    <n v="181"/>
    <x v="1291"/>
    <s v="9:00"/>
    <s v="9:01"/>
    <x v="6"/>
    <s v=""/>
    <s v=""/>
    <b v="1"/>
    <n v="460"/>
    <m/>
    <m/>
    <n v="3"/>
    <m/>
    <n v="38"/>
    <m/>
    <n v="17"/>
    <m/>
    <m/>
    <m/>
    <n v="3"/>
    <n v="4"/>
    <n v="1"/>
    <m/>
    <m/>
    <m/>
    <m/>
    <m/>
    <s v=""/>
  </r>
  <r>
    <n v="186"/>
    <x v="1292"/>
    <s v="9:00"/>
    <s v="12:25"/>
    <x v="7"/>
    <s v=""/>
    <s v=""/>
    <b v="1"/>
    <n v="452"/>
    <n v="1"/>
    <n v="3"/>
    <m/>
    <m/>
    <n v="5"/>
    <n v="2"/>
    <n v="5"/>
    <m/>
    <n v="20"/>
    <m/>
    <n v="2"/>
    <m/>
    <m/>
    <m/>
    <m/>
    <m/>
    <m/>
    <m/>
    <s v=""/>
  </r>
  <r>
    <n v="177"/>
    <x v="1293"/>
    <s v="9:00"/>
    <s v="11:00"/>
    <x v="8"/>
    <s v=""/>
    <s v=""/>
    <b v="1"/>
    <n v="429"/>
    <m/>
    <m/>
    <m/>
    <m/>
    <n v="12"/>
    <m/>
    <m/>
    <m/>
    <n v="10"/>
    <m/>
    <m/>
    <m/>
    <m/>
    <m/>
    <m/>
    <m/>
    <m/>
    <m/>
    <s v=""/>
  </r>
  <r>
    <n v="176"/>
    <x v="1293"/>
    <s v="9:00"/>
    <s v="15:10"/>
    <x v="0"/>
    <s v=""/>
    <s v=""/>
    <b v="1"/>
    <n v="308"/>
    <n v="1"/>
    <n v="1"/>
    <m/>
    <m/>
    <m/>
    <m/>
    <m/>
    <m/>
    <n v="25"/>
    <m/>
    <m/>
    <m/>
    <m/>
    <m/>
    <m/>
    <m/>
    <m/>
    <m/>
    <s v=""/>
  </r>
  <r>
    <n v="175"/>
    <x v="1293"/>
    <s v="0:00"/>
    <s v="0:00"/>
    <x v="5"/>
    <s v=""/>
    <s v=""/>
    <b v="0"/>
    <n v="385"/>
    <m/>
    <m/>
    <m/>
    <m/>
    <n v="6"/>
    <n v="1"/>
    <n v="2"/>
    <n v="1"/>
    <m/>
    <m/>
    <m/>
    <m/>
    <m/>
    <m/>
    <m/>
    <m/>
    <m/>
    <m/>
    <s v="Ik was nog enkel op maandag en disdag op het werk."/>
  </r>
  <r>
    <n v="169"/>
    <x v="1294"/>
    <s v="8:00"/>
    <s v="17:00"/>
    <x v="2"/>
    <s v=""/>
    <s v=""/>
    <b v="0"/>
    <n v="347"/>
    <m/>
    <m/>
    <m/>
    <m/>
    <n v="7"/>
    <n v="4"/>
    <n v="4"/>
    <m/>
    <m/>
    <m/>
    <m/>
    <m/>
    <m/>
    <m/>
    <m/>
    <m/>
    <m/>
    <m/>
    <s v="periode van 20 t.e.m. 26 juni 2016"/>
  </r>
  <r>
    <n v="167"/>
    <x v="1294"/>
    <s v=""/>
    <s v=""/>
    <x v="0"/>
    <s v=""/>
    <s v=""/>
    <b v="1"/>
    <n v="308"/>
    <m/>
    <m/>
    <m/>
    <m/>
    <n v="4"/>
    <n v="2"/>
    <n v="6"/>
    <m/>
    <m/>
    <m/>
    <m/>
    <m/>
    <m/>
    <m/>
    <m/>
    <m/>
    <m/>
    <m/>
    <s v="Boordtabellen voor de periode van 20.06.2016 t.e.m. 26.06.2016."/>
  </r>
  <r>
    <n v="171"/>
    <x v="1295"/>
    <s v="9:00"/>
    <s v="12:15"/>
    <x v="6"/>
    <s v=""/>
    <s v=""/>
    <b v="1"/>
    <n v="458"/>
    <n v="2"/>
    <m/>
    <m/>
    <m/>
    <n v="1"/>
    <n v="2"/>
    <n v="6"/>
    <n v="1"/>
    <n v="23"/>
    <m/>
    <m/>
    <m/>
    <m/>
    <m/>
    <m/>
    <m/>
    <m/>
    <m/>
    <s v=""/>
  </r>
  <r>
    <n v="172"/>
    <x v="1295"/>
    <s v=""/>
    <s v=""/>
    <x v="11"/>
    <s v=""/>
    <s v=""/>
    <b v="0"/>
    <n v="455"/>
    <m/>
    <m/>
    <n v="3"/>
    <m/>
    <n v="32"/>
    <n v="2"/>
    <n v="12"/>
    <m/>
    <m/>
    <m/>
    <m/>
    <n v="2"/>
    <m/>
    <m/>
    <m/>
    <m/>
    <m/>
    <m/>
    <s v="tweede van dienst, dus geen zitting"/>
  </r>
  <r>
    <n v="166"/>
    <x v="1295"/>
    <s v="0:00"/>
    <s v="0:00"/>
    <x v="7"/>
    <s v=""/>
    <s v=""/>
    <b v="0"/>
    <n v="455"/>
    <m/>
    <m/>
    <n v="1"/>
    <m/>
    <n v="25"/>
    <m/>
    <n v="13"/>
    <m/>
    <m/>
    <m/>
    <n v="5"/>
    <n v="5"/>
    <n v="3"/>
    <m/>
    <m/>
    <m/>
    <m/>
    <m/>
    <s v="Het kabinet was eerste van dienst."/>
  </r>
  <r>
    <n v="173"/>
    <x v="1296"/>
    <s v="9:00"/>
    <s v="11:30"/>
    <x v="3"/>
    <s v=""/>
    <s v=""/>
    <b v="1"/>
    <n v="424"/>
    <m/>
    <n v="2"/>
    <m/>
    <m/>
    <n v="8"/>
    <m/>
    <n v="8"/>
    <m/>
    <n v="20"/>
    <m/>
    <m/>
    <m/>
    <m/>
    <m/>
    <m/>
    <m/>
    <m/>
    <m/>
    <s v=""/>
  </r>
  <r>
    <n v="164"/>
    <x v="1296"/>
    <s v="9:10"/>
    <s v="11:00"/>
    <x v="10"/>
    <s v=""/>
    <s v=""/>
    <b v="1"/>
    <m/>
    <n v="11"/>
    <n v="2"/>
    <m/>
    <m/>
    <m/>
    <m/>
    <m/>
    <m/>
    <n v="26"/>
    <m/>
    <m/>
    <m/>
    <m/>
    <m/>
    <m/>
    <m/>
    <m/>
    <m/>
    <s v=""/>
  </r>
  <r>
    <n v="168"/>
    <x v="1297"/>
    <s v="9:00"/>
    <s v="12:40"/>
    <x v="5"/>
    <s v=""/>
    <s v=""/>
    <b v="1"/>
    <n v="388"/>
    <n v="2"/>
    <m/>
    <m/>
    <m/>
    <n v="7"/>
    <n v="2"/>
    <n v="10"/>
    <m/>
    <n v="16"/>
    <m/>
    <m/>
    <m/>
    <m/>
    <m/>
    <m/>
    <m/>
    <m/>
    <m/>
    <s v=""/>
  </r>
  <r>
    <n v="174"/>
    <x v="1298"/>
    <s v="9:00"/>
    <s v="11:30"/>
    <x v="8"/>
    <s v=""/>
    <s v=""/>
    <b v="1"/>
    <n v="429"/>
    <m/>
    <m/>
    <m/>
    <m/>
    <n v="10"/>
    <m/>
    <m/>
    <m/>
    <n v="17"/>
    <m/>
    <m/>
    <m/>
    <n v="1"/>
    <m/>
    <m/>
    <m/>
    <m/>
    <m/>
    <s v=""/>
  </r>
  <r>
    <n v="161"/>
    <x v="1298"/>
    <s v=""/>
    <s v=""/>
    <x v="0"/>
    <s v=""/>
    <s v=""/>
    <b v="1"/>
    <n v="309"/>
    <m/>
    <m/>
    <n v="2"/>
    <m/>
    <n v="5"/>
    <m/>
    <m/>
    <m/>
    <m/>
    <m/>
    <m/>
    <m/>
    <m/>
    <m/>
    <m/>
    <m/>
    <m/>
    <m/>
    <s v="Boordtabellen voor de periode van 13.06.2016 t.e.m. 19.06.2016."/>
  </r>
  <r>
    <n v="162"/>
    <x v="1298"/>
    <s v=""/>
    <s v=""/>
    <x v="0"/>
    <s v=""/>
    <s v=""/>
    <b v="1"/>
    <n v="309"/>
    <m/>
    <m/>
    <m/>
    <m/>
    <m/>
    <m/>
    <n v="4"/>
    <m/>
    <m/>
    <m/>
    <m/>
    <m/>
    <m/>
    <m/>
    <m/>
    <m/>
    <m/>
    <m/>
    <s v="Aanvullend aan boordtabellen die reeds werden ingediend (eveneens voor de periode van 13.06.2016 t.e.m. 19.06.2016)."/>
  </r>
  <r>
    <n v="163"/>
    <x v="1298"/>
    <s v="9:00"/>
    <s v="11:45"/>
    <x v="2"/>
    <s v=""/>
    <s v=""/>
    <b v="1"/>
    <m/>
    <m/>
    <n v="1"/>
    <m/>
    <m/>
    <m/>
    <m/>
    <m/>
    <m/>
    <n v="28"/>
    <m/>
    <m/>
    <m/>
    <m/>
    <m/>
    <m/>
    <m/>
    <m/>
    <m/>
    <s v=""/>
  </r>
  <r>
    <n v="153"/>
    <x v="1299"/>
    <s v="8:00"/>
    <s v="17:00"/>
    <x v="2"/>
    <s v=""/>
    <s v=""/>
    <b v="0"/>
    <n v="346"/>
    <m/>
    <m/>
    <m/>
    <m/>
    <n v="4"/>
    <m/>
    <n v="2"/>
    <m/>
    <m/>
    <m/>
    <m/>
    <m/>
    <m/>
    <m/>
    <m/>
    <m/>
    <m/>
    <m/>
    <s v="periode van 13 t.e.m. 19 juni 2016"/>
  </r>
  <r>
    <n v="154"/>
    <x v="1299"/>
    <s v="0:00"/>
    <s v="0:00"/>
    <x v="5"/>
    <s v=""/>
    <s v=""/>
    <b v="0"/>
    <n v="388"/>
    <m/>
    <m/>
    <n v="6"/>
    <m/>
    <n v="17"/>
    <m/>
    <n v="15"/>
    <m/>
    <m/>
    <m/>
    <m/>
    <n v="1"/>
    <n v="2"/>
    <m/>
    <m/>
    <m/>
    <m/>
    <m/>
    <s v="Wij waren tweede van dienst"/>
  </r>
  <r>
    <n v="158"/>
    <x v="1299"/>
    <s v="15:00"/>
    <s v="15:40"/>
    <x v="0"/>
    <s v=""/>
    <s v=""/>
    <b v="0"/>
    <m/>
    <m/>
    <m/>
    <m/>
    <m/>
    <n v="1"/>
    <m/>
    <n v="1"/>
    <m/>
    <m/>
    <m/>
    <m/>
    <m/>
    <m/>
    <m/>
    <m/>
    <m/>
    <m/>
    <m/>
    <s v=""/>
  </r>
  <r>
    <n v="165"/>
    <x v="1299"/>
    <s v="9:00"/>
    <s v="12:00"/>
    <x v="9"/>
    <s v=""/>
    <s v=""/>
    <b v="1"/>
    <n v="445"/>
    <n v="1"/>
    <n v="1"/>
    <m/>
    <m/>
    <n v="10"/>
    <m/>
    <n v="2"/>
    <m/>
    <n v="26"/>
    <m/>
    <m/>
    <m/>
    <m/>
    <m/>
    <m/>
    <m/>
    <m/>
    <m/>
    <s v=""/>
  </r>
  <r>
    <n v="155"/>
    <x v="1299"/>
    <s v="9:00"/>
    <s v="9:00"/>
    <x v="4"/>
    <s v=""/>
    <s v=""/>
    <b v="1"/>
    <n v="429"/>
    <m/>
    <m/>
    <m/>
    <m/>
    <n v="21"/>
    <m/>
    <n v="12"/>
    <m/>
    <m/>
    <m/>
    <n v="3"/>
    <n v="7"/>
    <m/>
    <m/>
    <m/>
    <m/>
    <m/>
    <m/>
    <s v=""/>
  </r>
  <r>
    <n v="160"/>
    <x v="1300"/>
    <s v="9:05"/>
    <s v="12:05"/>
    <x v="11"/>
    <s v=""/>
    <s v=""/>
    <b v="1"/>
    <n v="459"/>
    <n v="1"/>
    <m/>
    <m/>
    <m/>
    <n v="5"/>
    <m/>
    <n v="4"/>
    <m/>
    <n v="24"/>
    <m/>
    <m/>
    <m/>
    <m/>
    <m/>
    <m/>
    <m/>
    <m/>
    <m/>
    <s v=""/>
  </r>
  <r>
    <n v="159"/>
    <x v="1300"/>
    <s v="9:00"/>
    <s v="9:05"/>
    <x v="6"/>
    <s v=""/>
    <s v=""/>
    <b v="1"/>
    <n v="461"/>
    <m/>
    <m/>
    <m/>
    <m/>
    <n v="2"/>
    <m/>
    <n v="6"/>
    <n v="3"/>
    <n v="3"/>
    <m/>
    <m/>
    <m/>
    <m/>
    <m/>
    <m/>
    <m/>
    <m/>
    <m/>
    <s v="Zitting dd. 17 juni ll was enkel voor uitspraak."/>
  </r>
  <r>
    <n v="152"/>
    <x v="1301"/>
    <s v="9:00"/>
    <s v="12:15"/>
    <x v="3"/>
    <s v=""/>
    <s v=""/>
    <b v="1"/>
    <n v="426"/>
    <n v="2"/>
    <n v="1"/>
    <m/>
    <m/>
    <n v="11"/>
    <m/>
    <n v="4"/>
    <m/>
    <n v="16"/>
    <m/>
    <m/>
    <m/>
    <n v="1"/>
    <m/>
    <m/>
    <m/>
    <m/>
    <m/>
    <s v=""/>
  </r>
  <r>
    <n v="170"/>
    <x v="1301"/>
    <s v="9:00"/>
    <s v="11:30"/>
    <x v="4"/>
    <s v=""/>
    <s v=""/>
    <b v="1"/>
    <n v="435"/>
    <m/>
    <m/>
    <m/>
    <m/>
    <n v="10"/>
    <m/>
    <n v="6"/>
    <n v="2"/>
    <n v="11"/>
    <m/>
    <m/>
    <m/>
    <n v="2"/>
    <m/>
    <m/>
    <m/>
    <m/>
    <m/>
    <s v=""/>
  </r>
  <r>
    <n v="157"/>
    <x v="1302"/>
    <s v="9:00"/>
    <s v="13:45"/>
    <x v="7"/>
    <s v=""/>
    <s v=""/>
    <b v="1"/>
    <n v="444"/>
    <n v="2"/>
    <m/>
    <m/>
    <m/>
    <n v="5"/>
    <n v="2"/>
    <n v="5"/>
    <m/>
    <n v="21"/>
    <m/>
    <m/>
    <m/>
    <m/>
    <m/>
    <m/>
    <m/>
    <m/>
    <m/>
    <s v=""/>
  </r>
  <r>
    <n v="150"/>
    <x v="1303"/>
    <s v="9:00"/>
    <s v="13:55"/>
    <x v="0"/>
    <s v=""/>
    <s v=""/>
    <b v="0"/>
    <m/>
    <m/>
    <n v="3"/>
    <m/>
    <m/>
    <m/>
    <m/>
    <m/>
    <m/>
    <n v="23"/>
    <m/>
    <m/>
    <m/>
    <m/>
    <m/>
    <m/>
    <m/>
    <m/>
    <m/>
    <s v=""/>
  </r>
  <r>
    <n v="156"/>
    <x v="1303"/>
    <s v="9:00"/>
    <s v="12:30"/>
    <x v="8"/>
    <s v=""/>
    <s v=""/>
    <b v="1"/>
    <n v="429"/>
    <m/>
    <m/>
    <m/>
    <m/>
    <n v="4"/>
    <m/>
    <n v="3"/>
    <n v="1"/>
    <n v="21"/>
    <m/>
    <m/>
    <m/>
    <m/>
    <m/>
    <m/>
    <m/>
    <m/>
    <m/>
    <s v=""/>
  </r>
  <r>
    <n v="144"/>
    <x v="1304"/>
    <s v=""/>
    <s v=""/>
    <x v="0"/>
    <s v=""/>
    <s v=""/>
    <b v="1"/>
    <n v="309"/>
    <m/>
    <m/>
    <m/>
    <m/>
    <m/>
    <m/>
    <n v="1"/>
    <m/>
    <m/>
    <m/>
    <m/>
    <m/>
    <m/>
    <m/>
    <m/>
    <m/>
    <m/>
    <m/>
    <s v="Boordtabellen voor de periode van 06.06.2016 t.e.m. 12.06.2016."/>
  </r>
  <r>
    <n v="145"/>
    <x v="1304"/>
    <s v=""/>
    <s v=""/>
    <x v="2"/>
    <s v=""/>
    <s v=""/>
    <b v="1"/>
    <n v="338"/>
    <m/>
    <m/>
    <m/>
    <m/>
    <n v="2"/>
    <m/>
    <n v="1"/>
    <m/>
    <m/>
    <m/>
    <m/>
    <m/>
    <m/>
    <m/>
    <m/>
    <m/>
    <m/>
    <m/>
    <s v="Boordtabellen voor de periode van 06.06.2016 t.e.m. 12.06.2016. Raf Vandeneynde, griffier, in vervanging van Karin Roelands, griffier."/>
  </r>
  <r>
    <n v="147"/>
    <x v="1304"/>
    <s v="8:00"/>
    <s v="17:00"/>
    <x v="2"/>
    <s v=""/>
    <s v=""/>
    <b v="0"/>
    <n v="347"/>
    <m/>
    <m/>
    <m/>
    <m/>
    <n v="8"/>
    <n v="1"/>
    <n v="9"/>
    <m/>
    <m/>
    <m/>
    <m/>
    <m/>
    <m/>
    <m/>
    <m/>
    <m/>
    <m/>
    <m/>
    <s v="periode van 6 t.e.m. 12 juni 2016"/>
  </r>
  <r>
    <n v="149"/>
    <x v="1304"/>
    <s v="0:00"/>
    <s v="0:00"/>
    <x v="8"/>
    <s v=""/>
    <s v=""/>
    <b v="0"/>
    <n v="422"/>
    <m/>
    <m/>
    <m/>
    <m/>
    <n v="29"/>
    <n v="4"/>
    <n v="17"/>
    <m/>
    <m/>
    <m/>
    <n v="3"/>
    <n v="10"/>
    <n v="8"/>
    <m/>
    <m/>
    <m/>
    <m/>
    <m/>
    <s v=""/>
  </r>
  <r>
    <n v="151"/>
    <x v="1304"/>
    <s v="9:00"/>
    <s v="13:30"/>
    <x v="9"/>
    <s v=""/>
    <s v=""/>
    <b v="1"/>
    <n v="446"/>
    <n v="1"/>
    <m/>
    <m/>
    <m/>
    <n v="23"/>
    <n v="2"/>
    <n v="18"/>
    <n v="4"/>
    <n v="21"/>
    <m/>
    <m/>
    <m/>
    <n v="2"/>
    <m/>
    <m/>
    <m/>
    <m/>
    <m/>
    <s v=""/>
  </r>
  <r>
    <n v="146"/>
    <x v="1305"/>
    <s v="9:00"/>
    <s v="12:55"/>
    <x v="11"/>
    <s v=""/>
    <s v=""/>
    <b v="1"/>
    <n v="463"/>
    <n v="5"/>
    <m/>
    <m/>
    <m/>
    <n v="10"/>
    <n v="1"/>
    <n v="4"/>
    <m/>
    <n v="15"/>
    <m/>
    <m/>
    <m/>
    <n v="1"/>
    <m/>
    <m/>
    <m/>
    <m/>
    <m/>
    <s v=""/>
  </r>
  <r>
    <n v="142"/>
    <x v="1306"/>
    <s v="9:00"/>
    <s v="11:30"/>
    <x v="3"/>
    <s v=""/>
    <s v=""/>
    <b v="1"/>
    <n v="426"/>
    <m/>
    <n v="1"/>
    <m/>
    <m/>
    <n v="5"/>
    <m/>
    <n v="5"/>
    <m/>
    <n v="17"/>
    <m/>
    <m/>
    <m/>
    <m/>
    <m/>
    <m/>
    <m/>
    <m/>
    <m/>
    <s v=""/>
  </r>
  <r>
    <n v="141"/>
    <x v="1306"/>
    <s v="9:00"/>
    <s v="11:30"/>
    <x v="4"/>
    <s v=""/>
    <s v=""/>
    <b v="1"/>
    <n v="420"/>
    <m/>
    <m/>
    <m/>
    <m/>
    <n v="10"/>
    <n v="5"/>
    <n v="1"/>
    <m/>
    <m/>
    <m/>
    <n v="14"/>
    <m/>
    <n v="2"/>
    <m/>
    <m/>
    <m/>
    <m/>
    <m/>
    <s v="Studiedag tienerpooiers gevolgd op dinsdag 7/6/2016."/>
  </r>
  <r>
    <n v="138"/>
    <x v="1306"/>
    <s v="9:05"/>
    <s v="14:20"/>
    <x v="10"/>
    <s v=""/>
    <s v=""/>
    <b v="1"/>
    <m/>
    <n v="24"/>
    <n v="1"/>
    <m/>
    <m/>
    <m/>
    <m/>
    <m/>
    <m/>
    <n v="20"/>
    <m/>
    <m/>
    <m/>
    <m/>
    <m/>
    <m/>
    <m/>
    <m/>
    <m/>
    <s v=""/>
  </r>
  <r>
    <n v="148"/>
    <x v="1307"/>
    <s v="0:00"/>
    <s v="0:00"/>
    <x v="7"/>
    <s v=""/>
    <s v=""/>
    <b v="0"/>
    <n v="444"/>
    <m/>
    <m/>
    <m/>
    <m/>
    <n v="8"/>
    <n v="7"/>
    <m/>
    <n v="1"/>
    <n v="4"/>
    <m/>
    <m/>
    <m/>
    <m/>
    <m/>
    <m/>
    <m/>
    <m/>
    <m/>
    <s v="De openbare terechtzitting werd vrijgehouden voor behandeling van zaken.  Er werden enkel vonnissen in beraad uitgesproken."/>
  </r>
  <r>
    <n v="143"/>
    <x v="1307"/>
    <s v="9:00"/>
    <s v="12:00"/>
    <x v="5"/>
    <s v=""/>
    <s v=""/>
    <b v="1"/>
    <n v="393"/>
    <m/>
    <m/>
    <m/>
    <m/>
    <n v="6"/>
    <n v="2"/>
    <n v="3"/>
    <m/>
    <n v="18"/>
    <m/>
    <m/>
    <m/>
    <n v="1"/>
    <m/>
    <m/>
    <m/>
    <m/>
    <m/>
    <s v=""/>
  </r>
  <r>
    <n v="140"/>
    <x v="1308"/>
    <s v="9:00"/>
    <s v="12:45"/>
    <x v="6"/>
    <s v=""/>
    <s v=""/>
    <b v="1"/>
    <n v="461"/>
    <n v="1"/>
    <m/>
    <m/>
    <m/>
    <n v="8"/>
    <n v="3"/>
    <n v="7"/>
    <m/>
    <n v="27"/>
    <m/>
    <m/>
    <n v="2"/>
    <m/>
    <m/>
    <m/>
    <m/>
    <m/>
    <m/>
    <s v=""/>
  </r>
  <r>
    <n v="137"/>
    <x v="1308"/>
    <s v="9:00"/>
    <s v="12:45"/>
    <x v="2"/>
    <s v=""/>
    <s v=""/>
    <b v="1"/>
    <m/>
    <m/>
    <n v="2"/>
    <m/>
    <m/>
    <m/>
    <m/>
    <m/>
    <m/>
    <n v="17"/>
    <m/>
    <m/>
    <m/>
    <m/>
    <m/>
    <m/>
    <m/>
    <m/>
    <m/>
    <s v=""/>
  </r>
  <r>
    <n v="130"/>
    <x v="1309"/>
    <s v=""/>
    <s v=""/>
    <x v="0"/>
    <s v=""/>
    <s v=""/>
    <b v="1"/>
    <n v="308"/>
    <m/>
    <m/>
    <m/>
    <m/>
    <n v="8"/>
    <n v="2"/>
    <n v="3"/>
    <m/>
    <m/>
    <m/>
    <m/>
    <m/>
    <m/>
    <m/>
    <m/>
    <m/>
    <m/>
    <m/>
    <s v="Boordtabellen voor de periode van 30.05.2016 t.e.m. 05.06.2016."/>
  </r>
  <r>
    <n v="129"/>
    <x v="1309"/>
    <s v="8:00"/>
    <s v="17:00"/>
    <x v="2"/>
    <s v=""/>
    <s v=""/>
    <b v="0"/>
    <n v="348"/>
    <m/>
    <m/>
    <m/>
    <m/>
    <n v="5"/>
    <n v="2"/>
    <n v="2"/>
    <m/>
    <m/>
    <m/>
    <m/>
    <m/>
    <m/>
    <m/>
    <m/>
    <m/>
    <m/>
    <m/>
    <s v="periode van 30 mei t.e.m. 5 juni 2016"/>
  </r>
  <r>
    <n v="139"/>
    <x v="1309"/>
    <s v=""/>
    <s v=""/>
    <x v="9"/>
    <s v=""/>
    <s v=""/>
    <b v="1"/>
    <n v="443"/>
    <m/>
    <m/>
    <n v="4"/>
    <m/>
    <n v="27"/>
    <n v="3"/>
    <n v="17"/>
    <m/>
    <m/>
    <m/>
    <m/>
    <m/>
    <m/>
    <m/>
    <m/>
    <m/>
    <m/>
    <m/>
    <s v="tweede van dienst."/>
  </r>
  <r>
    <n v="128"/>
    <x v="1309"/>
    <s v="9:00"/>
    <s v="9:00"/>
    <x v="3"/>
    <s v=""/>
    <s v=""/>
    <b v="0"/>
    <n v="425"/>
    <m/>
    <m/>
    <n v="3"/>
    <m/>
    <n v="41"/>
    <m/>
    <n v="23"/>
    <m/>
    <m/>
    <m/>
    <n v="5"/>
    <n v="4"/>
    <n v="13"/>
    <m/>
    <m/>
    <m/>
    <m/>
    <m/>
    <s v="Eerste met dienst week 30/5/2016 tem 3/6/2016,"/>
  </r>
  <r>
    <n v="136"/>
    <x v="1309"/>
    <s v="9:00"/>
    <s v="9:01"/>
    <x v="6"/>
    <s v=""/>
    <s v=""/>
    <b v="0"/>
    <n v="459"/>
    <m/>
    <m/>
    <n v="3"/>
    <m/>
    <n v="23"/>
    <n v="3"/>
    <n v="18"/>
    <m/>
    <m/>
    <m/>
    <m/>
    <m/>
    <m/>
    <m/>
    <m/>
    <m/>
    <m/>
    <m/>
    <s v=""/>
  </r>
  <r>
    <n v="135"/>
    <x v="1309"/>
    <s v="9:10"/>
    <s v="11:40"/>
    <x v="1"/>
    <s v=""/>
    <s v=""/>
    <b v="1"/>
    <m/>
    <n v="17"/>
    <m/>
    <m/>
    <m/>
    <m/>
    <m/>
    <m/>
    <m/>
    <n v="9"/>
    <m/>
    <m/>
    <m/>
    <m/>
    <m/>
    <m/>
    <m/>
    <m/>
    <m/>
    <s v="zitting 06,06,2016 - TJ1 - M. Liesse"/>
  </r>
  <r>
    <n v="126"/>
    <x v="1310"/>
    <s v="9:00"/>
    <s v="13:20"/>
    <x v="11"/>
    <s v=""/>
    <s v=""/>
    <b v="1"/>
    <n v="465"/>
    <n v="2"/>
    <n v="1"/>
    <m/>
    <m/>
    <n v="16"/>
    <m/>
    <n v="10"/>
    <m/>
    <n v="20"/>
    <m/>
    <m/>
    <m/>
    <m/>
    <m/>
    <m/>
    <m/>
    <m/>
    <m/>
    <s v="de zetel was tijdig aanwezig, de raadslieden niet. (verkeerdrukte)"/>
  </r>
  <r>
    <n v="134"/>
    <x v="1311"/>
    <s v="9:00"/>
    <s v="12:20"/>
    <x v="7"/>
    <s v=""/>
    <s v=""/>
    <b v="1"/>
    <n v="443"/>
    <n v="5"/>
    <m/>
    <m/>
    <m/>
    <n v="6"/>
    <m/>
    <n v="4"/>
    <m/>
    <n v="15"/>
    <m/>
    <m/>
    <m/>
    <m/>
    <m/>
    <m/>
    <m/>
    <m/>
    <m/>
    <s v=""/>
  </r>
  <r>
    <n v="498"/>
    <x v="1311"/>
    <s v=""/>
    <s v=""/>
    <x v="1"/>
    <s v=""/>
    <s v=""/>
    <b v="0"/>
    <n v="353"/>
    <m/>
    <m/>
    <n v="1"/>
    <m/>
    <n v="31"/>
    <n v="9"/>
    <n v="33"/>
    <n v="1"/>
    <m/>
    <m/>
    <n v="8"/>
    <n v="2"/>
    <m/>
    <m/>
    <m/>
    <m/>
    <m/>
    <m/>
    <s v=""/>
  </r>
  <r>
    <n v="183"/>
    <x v="1311"/>
    <s v=""/>
    <s v=""/>
    <x v="10"/>
    <s v=""/>
    <s v=""/>
    <b v="0"/>
    <n v="377"/>
    <m/>
    <m/>
    <m/>
    <m/>
    <n v="35"/>
    <n v="4"/>
    <n v="37"/>
    <n v="1"/>
    <m/>
    <m/>
    <m/>
    <n v="11"/>
    <m/>
    <m/>
    <m/>
    <m/>
    <m/>
    <m/>
    <s v=""/>
  </r>
  <r>
    <n v="131"/>
    <x v="1311"/>
    <s v="14:00"/>
    <s v="16:00"/>
    <x v="5"/>
    <s v=""/>
    <s v=""/>
    <b v="1"/>
    <n v="391"/>
    <n v="1"/>
    <m/>
    <m/>
    <m/>
    <n v="3"/>
    <m/>
    <n v="1"/>
    <m/>
    <m/>
    <m/>
    <m/>
    <m/>
    <m/>
    <m/>
    <m/>
    <m/>
    <m/>
    <m/>
    <s v=""/>
  </r>
  <r>
    <n v="133"/>
    <x v="1312"/>
    <s v="9:00"/>
    <s v="12:10"/>
    <x v="8"/>
    <s v=""/>
    <s v=""/>
    <b v="1"/>
    <n v="419"/>
    <m/>
    <m/>
    <m/>
    <m/>
    <n v="7"/>
    <m/>
    <n v="2"/>
    <m/>
    <n v="24"/>
    <m/>
    <m/>
    <m/>
    <m/>
    <m/>
    <m/>
    <m/>
    <m/>
    <m/>
    <s v=""/>
  </r>
  <r>
    <n v="124"/>
    <x v="1312"/>
    <s v="9:00"/>
    <s v="13:35"/>
    <x v="2"/>
    <s v=""/>
    <s v=""/>
    <b v="1"/>
    <m/>
    <n v="2"/>
    <n v="2"/>
    <m/>
    <m/>
    <m/>
    <m/>
    <m/>
    <m/>
    <n v="25"/>
    <m/>
    <m/>
    <m/>
    <m/>
    <m/>
    <m/>
    <m/>
    <m/>
    <m/>
    <s v=""/>
  </r>
  <r>
    <n v="123"/>
    <x v="1312"/>
    <s v=""/>
    <s v=""/>
    <x v="1"/>
    <s v=""/>
    <s v=""/>
    <b v="0"/>
    <n v="363"/>
    <m/>
    <m/>
    <n v="1"/>
    <m/>
    <n v="35"/>
    <n v="4"/>
    <n v="16"/>
    <n v="1"/>
    <m/>
    <m/>
    <n v="6"/>
    <m/>
    <n v="2"/>
    <m/>
    <m/>
    <n v="1"/>
    <m/>
    <m/>
    <s v="statistiek maand mei 2016"/>
  </r>
  <r>
    <n v="114"/>
    <x v="1313"/>
    <s v="8:00"/>
    <s v="17:00"/>
    <x v="2"/>
    <s v=""/>
    <s v=""/>
    <b v="0"/>
    <n v="350"/>
    <m/>
    <m/>
    <m/>
    <m/>
    <n v="8"/>
    <n v="1"/>
    <n v="2"/>
    <m/>
    <m/>
    <m/>
    <m/>
    <m/>
    <m/>
    <m/>
    <m/>
    <m/>
    <m/>
    <m/>
    <s v="periode van 23 t.e.m. 29 mei 2016"/>
  </r>
  <r>
    <n v="120"/>
    <x v="1313"/>
    <s v=""/>
    <s v=""/>
    <x v="2"/>
    <s v=""/>
    <s v=""/>
    <b v="1"/>
    <n v="341"/>
    <m/>
    <m/>
    <m/>
    <m/>
    <m/>
    <m/>
    <n v="2"/>
    <m/>
    <m/>
    <m/>
    <m/>
    <m/>
    <m/>
    <m/>
    <m/>
    <m/>
    <m/>
    <m/>
    <s v="Gewijzigde samenstelling MJ1: Mevrouw Yolanda Nachtegaele, jeugdrechter, en de heer Raf Vandeneynde, griffier. Boordtabellen m.b.t. de periode: 23-05-2016 t.e.m. 29-05-2016."/>
  </r>
  <r>
    <n v="119"/>
    <x v="1313"/>
    <s v=""/>
    <s v=""/>
    <x v="0"/>
    <s v=""/>
    <s v=""/>
    <b v="1"/>
    <n v="307"/>
    <m/>
    <m/>
    <n v="1"/>
    <m/>
    <n v="9"/>
    <m/>
    <n v="5"/>
    <m/>
    <m/>
    <m/>
    <m/>
    <m/>
    <m/>
    <m/>
    <m/>
    <m/>
    <m/>
    <m/>
    <s v="Boordtabellen m.b.t. de periode: 23-05-2016 t.e.m. 29-05-2016."/>
  </r>
  <r>
    <n v="118"/>
    <x v="1313"/>
    <s v="0:00"/>
    <s v="0:00"/>
    <x v="7"/>
    <s v=""/>
    <s v=""/>
    <b v="0"/>
    <n v="441"/>
    <m/>
    <m/>
    <n v="4"/>
    <m/>
    <n v="16"/>
    <n v="4"/>
    <n v="13"/>
    <m/>
    <m/>
    <m/>
    <m/>
    <n v="1"/>
    <n v="2"/>
    <m/>
    <m/>
    <m/>
    <m/>
    <m/>
    <s v="Het kabinet was tweede van dienst."/>
  </r>
  <r>
    <n v="127"/>
    <x v="1313"/>
    <s v="9:00"/>
    <s v="13:00"/>
    <x v="9"/>
    <s v=""/>
    <s v=""/>
    <b v="1"/>
    <n v="441"/>
    <n v="1"/>
    <m/>
    <m/>
    <m/>
    <n v="12"/>
    <n v="2"/>
    <n v="9"/>
    <m/>
    <n v="29"/>
    <m/>
    <m/>
    <m/>
    <n v="4"/>
    <m/>
    <m/>
    <m/>
    <m/>
    <m/>
    <s v=""/>
  </r>
  <r>
    <n v="122"/>
    <x v="1313"/>
    <s v="12:00"/>
    <s v="12:05"/>
    <x v="1"/>
    <s v=""/>
    <s v=""/>
    <b v="1"/>
    <m/>
    <m/>
    <m/>
    <m/>
    <m/>
    <m/>
    <m/>
    <m/>
    <m/>
    <n v="8"/>
    <m/>
    <m/>
    <m/>
    <m/>
    <m/>
    <m/>
    <m/>
    <m/>
    <m/>
    <s v="zitting 30.05.2016 - TJ1 - M. Liesse - enkel vonnissen"/>
  </r>
  <r>
    <n v="121"/>
    <x v="1314"/>
    <s v="9:00"/>
    <s v="12:50"/>
    <x v="6"/>
    <s v=""/>
    <s v=""/>
    <b v="1"/>
    <n v="464"/>
    <n v="3"/>
    <n v="1"/>
    <m/>
    <m/>
    <n v="7"/>
    <n v="5"/>
    <n v="7"/>
    <n v="3"/>
    <n v="19"/>
    <m/>
    <m/>
    <m/>
    <n v="1"/>
    <m/>
    <m/>
    <m/>
    <m/>
    <m/>
    <s v=""/>
  </r>
  <r>
    <n v="113"/>
    <x v="1314"/>
    <s v=""/>
    <s v=""/>
    <x v="11"/>
    <s v=""/>
    <s v=""/>
    <b v="0"/>
    <n v="460"/>
    <m/>
    <m/>
    <n v="3"/>
    <m/>
    <n v="32"/>
    <n v="2"/>
    <n v="15"/>
    <m/>
    <m/>
    <m/>
    <n v="1"/>
    <n v="9"/>
    <n v="6"/>
    <m/>
    <m/>
    <n v="1"/>
    <m/>
    <m/>
    <s v="de collocatie is eigenlijk van vorige week, maar ik was ze vergeten te noteren, sorry."/>
  </r>
  <r>
    <n v="116"/>
    <x v="1315"/>
    <s v="9:00"/>
    <s v="13:30"/>
    <x v="4"/>
    <s v=""/>
    <s v=""/>
    <b v="1"/>
    <n v="425"/>
    <n v="2"/>
    <m/>
    <m/>
    <m/>
    <n v="5"/>
    <n v="9"/>
    <n v="3"/>
    <n v="1"/>
    <n v="22"/>
    <m/>
    <m/>
    <m/>
    <m/>
    <m/>
    <m/>
    <m/>
    <m/>
    <m/>
    <s v="Dinsdag 24/5/2016 hele dag instellingsbezoek MPI Oosterlo."/>
  </r>
  <r>
    <n v="112"/>
    <x v="1315"/>
    <s v="9:00"/>
    <s v="13:20"/>
    <x v="3"/>
    <s v=""/>
    <s v=""/>
    <b v="1"/>
    <n v="414"/>
    <n v="4"/>
    <n v="1"/>
    <m/>
    <m/>
    <n v="8"/>
    <m/>
    <n v="4"/>
    <m/>
    <n v="18"/>
    <m/>
    <m/>
    <m/>
    <n v="1"/>
    <m/>
    <m/>
    <m/>
    <m/>
    <m/>
    <s v=""/>
  </r>
  <r>
    <n v="110"/>
    <x v="1315"/>
    <s v="9:15"/>
    <s v="13:30"/>
    <x v="10"/>
    <s v=""/>
    <s v=""/>
    <b v="1"/>
    <m/>
    <n v="21"/>
    <n v="3"/>
    <m/>
    <m/>
    <m/>
    <m/>
    <m/>
    <m/>
    <n v="15"/>
    <m/>
    <m/>
    <m/>
    <m/>
    <m/>
    <m/>
    <m/>
    <m/>
    <m/>
    <s v=""/>
  </r>
  <r>
    <n v="132"/>
    <x v="1315"/>
    <s v="9:00"/>
    <s v="13:30"/>
    <x v="4"/>
    <s v=""/>
    <s v=""/>
    <b v="1"/>
    <n v="422"/>
    <n v="1"/>
    <n v="1"/>
    <m/>
    <m/>
    <n v="6"/>
    <m/>
    <n v="3"/>
    <m/>
    <n v="16"/>
    <m/>
    <m/>
    <m/>
    <n v="2"/>
    <m/>
    <m/>
    <m/>
    <m/>
    <m/>
    <s v=""/>
  </r>
  <r>
    <n v="115"/>
    <x v="1316"/>
    <s v="9:00"/>
    <s v="12:30"/>
    <x v="5"/>
    <s v=""/>
    <s v=""/>
    <b v="1"/>
    <n v="393"/>
    <m/>
    <m/>
    <m/>
    <m/>
    <n v="6"/>
    <n v="3"/>
    <n v="9"/>
    <m/>
    <n v="19"/>
    <m/>
    <m/>
    <m/>
    <m/>
    <m/>
    <m/>
    <m/>
    <m/>
    <m/>
    <s v="Wij hadden weekenddienst"/>
  </r>
  <r>
    <n v="107"/>
    <x v="1317"/>
    <s v="9:00"/>
    <s v="9:00"/>
    <x v="3"/>
    <s v=""/>
    <s v=""/>
    <b v="0"/>
    <n v="414"/>
    <m/>
    <m/>
    <m/>
    <m/>
    <n v="4"/>
    <m/>
    <n v="2"/>
    <m/>
    <m/>
    <m/>
    <m/>
    <m/>
    <m/>
    <m/>
    <m/>
    <m/>
    <m/>
    <m/>
    <s v="Weinig vraag tot kabinetszitting wegens het volgen van een vorming door de consulenten van de sociale dienst,"/>
  </r>
  <r>
    <n v="117"/>
    <x v="1317"/>
    <s v="9:00"/>
    <s v="11:15"/>
    <x v="8"/>
    <s v=""/>
    <s v=""/>
    <b v="1"/>
    <n v="423"/>
    <m/>
    <n v="3"/>
    <m/>
    <m/>
    <n v="3"/>
    <n v="4"/>
    <n v="2"/>
    <m/>
    <n v="13"/>
    <m/>
    <m/>
    <m/>
    <m/>
    <m/>
    <m/>
    <m/>
    <m/>
    <m/>
    <s v=""/>
  </r>
  <r>
    <n v="109"/>
    <x v="1317"/>
    <s v="9:00"/>
    <s v="15:00"/>
    <x v="0"/>
    <s v=""/>
    <s v=""/>
    <b v="1"/>
    <n v="309"/>
    <n v="2"/>
    <n v="4"/>
    <m/>
    <m/>
    <m/>
    <m/>
    <m/>
    <m/>
    <n v="17"/>
    <m/>
    <m/>
    <m/>
    <m/>
    <m/>
    <m/>
    <m/>
    <m/>
    <m/>
    <s v=""/>
  </r>
  <r>
    <n v="99"/>
    <x v="1318"/>
    <s v="9:00"/>
    <s v="9:00"/>
    <x v="4"/>
    <s v=""/>
    <s v=""/>
    <b v="0"/>
    <n v="429"/>
    <m/>
    <m/>
    <n v="6"/>
    <m/>
    <n v="4"/>
    <n v="4"/>
    <n v="10"/>
    <m/>
    <m/>
    <m/>
    <m/>
    <m/>
    <m/>
    <m/>
    <m/>
    <m/>
    <m/>
    <m/>
    <s v=""/>
  </r>
  <r>
    <n v="100"/>
    <x v="1318"/>
    <s v="9:00"/>
    <s v="17:00"/>
    <x v="2"/>
    <s v=""/>
    <s v=""/>
    <b v="0"/>
    <n v="350"/>
    <m/>
    <m/>
    <m/>
    <m/>
    <n v="5"/>
    <m/>
    <n v="2"/>
    <n v="1"/>
    <m/>
    <m/>
    <m/>
    <m/>
    <m/>
    <m/>
    <m/>
    <m/>
    <m/>
    <m/>
    <s v="periode van 16 t.e.m. 22 mei 2016"/>
  </r>
  <r>
    <n v="102"/>
    <x v="1318"/>
    <s v=""/>
    <s v=""/>
    <x v="0"/>
    <s v=""/>
    <s v=""/>
    <b v="1"/>
    <n v="308"/>
    <m/>
    <m/>
    <m/>
    <m/>
    <n v="7"/>
    <n v="3"/>
    <n v="7"/>
    <m/>
    <m/>
    <m/>
    <m/>
    <n v="1"/>
    <m/>
    <m/>
    <m/>
    <m/>
    <m/>
    <m/>
    <s v="Periode: 16/05/2016 t.e.m. 22/05/2016."/>
  </r>
  <r>
    <n v="103"/>
    <x v="1318"/>
    <s v=""/>
    <s v=""/>
    <x v="2"/>
    <s v=""/>
    <s v=""/>
    <b v="1"/>
    <n v="341"/>
    <m/>
    <m/>
    <m/>
    <m/>
    <n v="2"/>
    <m/>
    <n v="6"/>
    <m/>
    <m/>
    <m/>
    <m/>
    <m/>
    <m/>
    <m/>
    <m/>
    <m/>
    <m/>
    <m/>
    <s v="Periode: 16/05/2016 t.e.m. 22/05/2016."/>
  </r>
  <r>
    <n v="111"/>
    <x v="1318"/>
    <s v="0:00"/>
    <s v="0:00"/>
    <x v="9"/>
    <s v=""/>
    <s v=""/>
    <b v="0"/>
    <n v="447"/>
    <m/>
    <m/>
    <m/>
    <m/>
    <n v="5"/>
    <n v="3"/>
    <n v="9"/>
    <n v="6"/>
    <m/>
    <m/>
    <m/>
    <m/>
    <m/>
    <m/>
    <m/>
    <m/>
    <m/>
    <m/>
    <s v="zittingsvrije week"/>
  </r>
  <r>
    <n v="108"/>
    <x v="1318"/>
    <s v="9:15"/>
    <s v="14:15"/>
    <x v="1"/>
    <s v=""/>
    <s v=""/>
    <b v="1"/>
    <m/>
    <n v="17"/>
    <n v="1"/>
    <m/>
    <m/>
    <m/>
    <m/>
    <m/>
    <m/>
    <n v="14"/>
    <m/>
    <m/>
    <m/>
    <m/>
    <m/>
    <m/>
    <m/>
    <m/>
    <m/>
    <s v=""/>
  </r>
  <r>
    <n v="98"/>
    <x v="1318"/>
    <s v="0:00"/>
    <s v="0:00"/>
    <x v="5"/>
    <s v=""/>
    <s v=""/>
    <b v="0"/>
    <n v="387"/>
    <m/>
    <m/>
    <m/>
    <m/>
    <n v="20"/>
    <m/>
    <n v="10"/>
    <m/>
    <m/>
    <m/>
    <n v="1"/>
    <n v="5"/>
    <n v="7"/>
    <m/>
    <m/>
    <m/>
    <m/>
    <m/>
    <s v="Wij waren deze week eerste van dienst. Maandag was een feestdag, maar ook dan waren wij van permanentie. Donderdag had ik een dag verlof."/>
  </r>
  <r>
    <n v="104"/>
    <x v="1319"/>
    <s v="9:00"/>
    <s v="11:55"/>
    <x v="11"/>
    <s v=""/>
    <s v=""/>
    <b v="1"/>
    <n v="459"/>
    <n v="3"/>
    <n v="3"/>
    <m/>
    <m/>
    <n v="2"/>
    <m/>
    <n v="1"/>
    <m/>
    <n v="16"/>
    <m/>
    <m/>
    <m/>
    <m/>
    <m/>
    <m/>
    <m/>
    <m/>
    <m/>
    <s v=""/>
  </r>
  <r>
    <n v="106"/>
    <x v="1319"/>
    <s v="9:00"/>
    <s v="12:50"/>
    <x v="6"/>
    <s v=""/>
    <s v=""/>
    <b v="1"/>
    <n v="466"/>
    <m/>
    <n v="1"/>
    <m/>
    <m/>
    <n v="7"/>
    <m/>
    <n v="8"/>
    <m/>
    <n v="22"/>
    <m/>
    <m/>
    <m/>
    <n v="1"/>
    <m/>
    <m/>
    <m/>
    <m/>
    <m/>
    <s v=""/>
  </r>
  <r>
    <n v="101"/>
    <x v="1320"/>
    <s v="9:00"/>
    <s v="12:30"/>
    <x v="7"/>
    <s v=""/>
    <s v=""/>
    <b v="1"/>
    <n v="442"/>
    <n v="1"/>
    <m/>
    <m/>
    <m/>
    <n v="5"/>
    <m/>
    <n v="7"/>
    <m/>
    <n v="18"/>
    <m/>
    <m/>
    <m/>
    <n v="2"/>
    <m/>
    <m/>
    <m/>
    <m/>
    <m/>
    <s v=""/>
  </r>
  <r>
    <n v="97"/>
    <x v="1321"/>
    <s v="9:00"/>
    <s v="11:30"/>
    <x v="8"/>
    <s v=""/>
    <s v=""/>
    <b v="1"/>
    <n v="430"/>
    <m/>
    <n v="1"/>
    <m/>
    <m/>
    <n v="8"/>
    <m/>
    <n v="5"/>
    <n v="1"/>
    <n v="15"/>
    <m/>
    <m/>
    <m/>
    <m/>
    <m/>
    <m/>
    <m/>
    <m/>
    <m/>
    <s v=""/>
  </r>
  <r>
    <n v="105"/>
    <x v="1321"/>
    <s v="0:00"/>
    <s v="0:00"/>
    <x v="9"/>
    <s v=""/>
    <s v=""/>
    <b v="1"/>
    <n v="451"/>
    <m/>
    <m/>
    <m/>
    <m/>
    <n v="5"/>
    <m/>
    <n v="8"/>
    <m/>
    <m/>
    <m/>
    <m/>
    <m/>
    <n v="3"/>
    <m/>
    <m/>
    <m/>
    <m/>
    <m/>
    <s v="feestdag op onze zittingsdag."/>
  </r>
  <r>
    <n v="94"/>
    <x v="1321"/>
    <s v=""/>
    <s v=""/>
    <x v="8"/>
    <s v=""/>
    <s v=""/>
    <b v="0"/>
    <n v="430"/>
    <m/>
    <m/>
    <n v="3"/>
    <m/>
    <n v="25"/>
    <m/>
    <n v="15"/>
    <m/>
    <m/>
    <m/>
    <m/>
    <m/>
    <n v="7"/>
    <m/>
    <m/>
    <m/>
    <m/>
    <m/>
    <s v=""/>
  </r>
  <r>
    <n v="92"/>
    <x v="1321"/>
    <s v="9:00"/>
    <s v=""/>
    <x v="0"/>
    <s v=""/>
    <s v=""/>
    <b v="1"/>
    <n v="307"/>
    <m/>
    <m/>
    <m/>
    <m/>
    <n v="6"/>
    <m/>
    <n v="4"/>
    <m/>
    <m/>
    <m/>
    <m/>
    <m/>
    <m/>
    <m/>
    <m/>
    <m/>
    <m/>
    <m/>
    <s v="Boordtabellen voor de periode van 09-05-2016 t.e.m. 16-05-2016."/>
  </r>
  <r>
    <n v="91"/>
    <x v="1321"/>
    <s v="9:00"/>
    <s v="17:00"/>
    <x v="2"/>
    <s v=""/>
    <s v=""/>
    <b v="0"/>
    <n v="348"/>
    <m/>
    <m/>
    <m/>
    <m/>
    <n v="9"/>
    <n v="1"/>
    <n v="5"/>
    <m/>
    <m/>
    <m/>
    <m/>
    <m/>
    <m/>
    <m/>
    <m/>
    <m/>
    <m/>
    <m/>
    <s v="periode van 9 t.e.m. 15 mei 2016"/>
  </r>
  <r>
    <n v="89"/>
    <x v="1322"/>
    <s v="9:00"/>
    <s v="12:00"/>
    <x v="3"/>
    <s v=""/>
    <s v=""/>
    <b v="1"/>
    <n v="414"/>
    <n v="1"/>
    <n v="1"/>
    <m/>
    <m/>
    <n v="9"/>
    <m/>
    <n v="4"/>
    <m/>
    <n v="18"/>
    <m/>
    <n v="1"/>
    <m/>
    <n v="2"/>
    <m/>
    <m/>
    <m/>
    <m/>
    <m/>
    <s v="weekenddienst 14/5 en 15/5 2016"/>
  </r>
  <r>
    <n v="95"/>
    <x v="1322"/>
    <s v=""/>
    <s v=""/>
    <x v="11"/>
    <s v=""/>
    <s v=""/>
    <b v="0"/>
    <n v="466"/>
    <m/>
    <m/>
    <m/>
    <m/>
    <n v="11"/>
    <n v="2"/>
    <m/>
    <m/>
    <m/>
    <m/>
    <m/>
    <m/>
    <n v="1"/>
    <m/>
    <m/>
    <m/>
    <m/>
    <m/>
    <s v="de zitting werd ten behoeve het parket afgelast, waardoor ik een extra lang weekend kon nemen."/>
  </r>
  <r>
    <n v="90"/>
    <x v="1322"/>
    <s v="9:00"/>
    <s v="13:30"/>
    <x v="4"/>
    <s v=""/>
    <s v=""/>
    <b v="1"/>
    <n v="429"/>
    <n v="1"/>
    <m/>
    <m/>
    <m/>
    <n v="9"/>
    <n v="2"/>
    <n v="6"/>
    <m/>
    <n v="24"/>
    <m/>
    <n v="2"/>
    <m/>
    <n v="2"/>
    <m/>
    <m/>
    <m/>
    <m/>
    <m/>
    <s v=""/>
  </r>
  <r>
    <n v="86"/>
    <x v="1322"/>
    <s v="9:10"/>
    <s v="12:30"/>
    <x v="10"/>
    <s v=""/>
    <s v=""/>
    <b v="1"/>
    <m/>
    <n v="13"/>
    <n v="3"/>
    <m/>
    <m/>
    <m/>
    <m/>
    <m/>
    <m/>
    <n v="5"/>
    <m/>
    <m/>
    <m/>
    <m/>
    <m/>
    <m/>
    <m/>
    <m/>
    <m/>
    <s v=""/>
  </r>
  <r>
    <n v="87"/>
    <x v="1323"/>
    <s v="9:00"/>
    <s v="12:30"/>
    <x v="5"/>
    <s v=""/>
    <s v=""/>
    <b v="1"/>
    <n v="378"/>
    <m/>
    <m/>
    <m/>
    <m/>
    <n v="5"/>
    <m/>
    <n v="9"/>
    <m/>
    <n v="20"/>
    <m/>
    <m/>
    <m/>
    <m/>
    <m/>
    <m/>
    <m/>
    <m/>
    <m/>
    <s v=""/>
  </r>
  <r>
    <n v="93"/>
    <x v="1323"/>
    <s v="9:00"/>
    <s v="13:45"/>
    <x v="7"/>
    <s v=""/>
    <s v=""/>
    <b v="1"/>
    <n v="442"/>
    <n v="2"/>
    <n v="3"/>
    <m/>
    <m/>
    <n v="4"/>
    <m/>
    <n v="3"/>
    <n v="1"/>
    <n v="18"/>
    <m/>
    <m/>
    <m/>
    <m/>
    <m/>
    <m/>
    <m/>
    <m/>
    <m/>
    <s v=""/>
  </r>
  <r>
    <n v="85"/>
    <x v="1324"/>
    <s v="9:00"/>
    <s v="13:15"/>
    <x v="0"/>
    <s v=""/>
    <s v=""/>
    <b v="1"/>
    <n v="307"/>
    <n v="4"/>
    <n v="2"/>
    <m/>
    <m/>
    <m/>
    <m/>
    <m/>
    <m/>
    <n v="16"/>
    <m/>
    <m/>
    <m/>
    <m/>
    <m/>
    <m/>
    <m/>
    <m/>
    <m/>
    <s v=""/>
  </r>
  <r>
    <n v="96"/>
    <x v="1324"/>
    <s v="9:00"/>
    <s v="12:20"/>
    <x v="6"/>
    <s v=""/>
    <s v=""/>
    <b v="1"/>
    <n v="466"/>
    <n v="1"/>
    <n v="1"/>
    <m/>
    <m/>
    <n v="9"/>
    <n v="1"/>
    <n v="11"/>
    <m/>
    <n v="19"/>
    <m/>
    <m/>
    <m/>
    <m/>
    <m/>
    <m/>
    <m/>
    <m/>
    <m/>
    <s v=""/>
  </r>
  <r>
    <n v="80"/>
    <x v="1325"/>
    <s v=""/>
    <s v=""/>
    <x v="4"/>
    <s v=""/>
    <s v=""/>
    <b v="0"/>
    <n v="429"/>
    <m/>
    <m/>
    <m/>
    <m/>
    <n v="15"/>
    <n v="3"/>
    <n v="6"/>
    <m/>
    <m/>
    <m/>
    <m/>
    <m/>
    <m/>
    <m/>
    <m/>
    <m/>
    <m/>
    <m/>
    <s v=""/>
  </r>
  <r>
    <n v="83"/>
    <x v="1325"/>
    <s v="9:00"/>
    <s v="9:01"/>
    <x v="6"/>
    <s v=""/>
    <s v=""/>
    <b v="0"/>
    <n v="468"/>
    <m/>
    <m/>
    <m/>
    <m/>
    <n v="7"/>
    <m/>
    <n v="6"/>
    <m/>
    <m/>
    <m/>
    <m/>
    <n v="5"/>
    <n v="2"/>
    <m/>
    <m/>
    <m/>
    <m/>
    <m/>
    <s v="Op maandag 2 mei, dinsdag 3 mei en woensdag 4 mei werd mijn dienst overgenomen door collega's."/>
  </r>
  <r>
    <n v="78"/>
    <x v="1325"/>
    <s v="9:00"/>
    <s v=""/>
    <x v="0"/>
    <s v=""/>
    <s v=""/>
    <b v="1"/>
    <n v="313"/>
    <m/>
    <m/>
    <n v="1"/>
    <m/>
    <n v="1"/>
    <m/>
    <n v="2"/>
    <m/>
    <m/>
    <m/>
    <m/>
    <m/>
    <m/>
    <m/>
    <m/>
    <m/>
    <m/>
    <m/>
    <s v="Voor de periode 02-05-2016 t.e.m. 08-05-2016."/>
  </r>
  <r>
    <n v="76"/>
    <x v="1325"/>
    <s v="9:00"/>
    <s v="15:00"/>
    <x v="2"/>
    <s v=""/>
    <s v=""/>
    <b v="0"/>
    <n v="349"/>
    <m/>
    <m/>
    <n v="1"/>
    <m/>
    <n v="3"/>
    <m/>
    <m/>
    <m/>
    <m/>
    <m/>
    <m/>
    <m/>
    <m/>
    <m/>
    <m/>
    <m/>
    <m/>
    <m/>
    <s v="periode van 2 tot en met 8 mei 2016"/>
  </r>
  <r>
    <n v="75"/>
    <x v="1325"/>
    <s v="9:00"/>
    <s v="9:00"/>
    <x v="3"/>
    <s v=""/>
    <s v=""/>
    <b v="0"/>
    <n v="414"/>
    <m/>
    <m/>
    <n v="1"/>
    <m/>
    <n v="8"/>
    <m/>
    <n v="7"/>
    <m/>
    <m/>
    <m/>
    <m/>
    <m/>
    <m/>
    <m/>
    <m/>
    <m/>
    <m/>
    <m/>
    <s v="Tweede met dienst 02/05/2016 tem 06/05/2016"/>
  </r>
  <r>
    <n v="88"/>
    <x v="1325"/>
    <s v="0:00"/>
    <s v="0:00"/>
    <x v="9"/>
    <s v=""/>
    <s v=""/>
    <b v="1"/>
    <n v="448"/>
    <m/>
    <m/>
    <m/>
    <m/>
    <n v="24"/>
    <m/>
    <n v="15"/>
    <m/>
    <m/>
    <m/>
    <n v="5"/>
    <n v="10"/>
    <n v="6"/>
    <m/>
    <m/>
    <m/>
    <m/>
    <m/>
    <s v="eerste van dienst."/>
  </r>
  <r>
    <n v="79"/>
    <x v="1326"/>
    <s v="9:00"/>
    <s v="12:20"/>
    <x v="11"/>
    <s v=""/>
    <s v=""/>
    <b v="1"/>
    <n v="461"/>
    <m/>
    <m/>
    <n v="1"/>
    <m/>
    <n v="12"/>
    <m/>
    <n v="7"/>
    <m/>
    <n v="20"/>
    <m/>
    <n v="3"/>
    <m/>
    <n v="4"/>
    <m/>
    <m/>
    <m/>
    <m/>
    <m/>
    <s v=""/>
  </r>
  <r>
    <n v="77"/>
    <x v="1327"/>
    <s v="9:00"/>
    <s v="12:00"/>
    <x v="5"/>
    <s v=""/>
    <s v=""/>
    <b v="1"/>
    <n v="382"/>
    <n v="1"/>
    <m/>
    <m/>
    <m/>
    <n v="4"/>
    <m/>
    <n v="2"/>
    <m/>
    <n v="15"/>
    <m/>
    <m/>
    <m/>
    <n v="1"/>
    <m/>
    <m/>
    <m/>
    <m/>
    <m/>
    <s v="Wij hebben enkel maandag, dinsdag en woensdag gewerkt. Donderdag was een feestdag en vrijdag maakten we de brug."/>
  </r>
  <r>
    <n v="82"/>
    <x v="1327"/>
    <s v="9:00"/>
    <s v="14:20"/>
    <x v="7"/>
    <s v=""/>
    <s v=""/>
    <b v="1"/>
    <n v="442"/>
    <n v="3"/>
    <m/>
    <m/>
    <m/>
    <n v="4"/>
    <m/>
    <n v="4"/>
    <m/>
    <n v="18"/>
    <m/>
    <m/>
    <m/>
    <n v="1"/>
    <m/>
    <m/>
    <m/>
    <m/>
    <m/>
    <s v=""/>
  </r>
  <r>
    <n v="74"/>
    <x v="1328"/>
    <s v="9:00"/>
    <s v="11:50"/>
    <x v="2"/>
    <s v=""/>
    <s v=""/>
    <b v="1"/>
    <m/>
    <m/>
    <n v="3"/>
    <m/>
    <m/>
    <m/>
    <m/>
    <m/>
    <m/>
    <n v="30"/>
    <m/>
    <m/>
    <m/>
    <m/>
    <m/>
    <m/>
    <m/>
    <m/>
    <m/>
    <s v="uitstel: 3 dossiers (geen betekening aan partijen) 2 vonnissen dewelke in beraad waren niet uitgesproken - uitgesteld naar 31/5/2016"/>
  </r>
  <r>
    <n v="81"/>
    <x v="1328"/>
    <s v="9:00"/>
    <s v="11:30"/>
    <x v="8"/>
    <s v=""/>
    <s v=""/>
    <b v="1"/>
    <n v="437"/>
    <m/>
    <n v="1"/>
    <m/>
    <m/>
    <m/>
    <m/>
    <n v="2"/>
    <m/>
    <n v="15"/>
    <m/>
    <m/>
    <m/>
    <n v="2"/>
    <m/>
    <m/>
    <m/>
    <m/>
    <m/>
    <s v=""/>
  </r>
  <r>
    <n v="69"/>
    <x v="1329"/>
    <s v="9:10"/>
    <s v="10:50"/>
    <x v="1"/>
    <s v=""/>
    <s v=""/>
    <b v="1"/>
    <m/>
    <n v="17"/>
    <m/>
    <m/>
    <m/>
    <m/>
    <m/>
    <m/>
    <m/>
    <n v="17"/>
    <m/>
    <m/>
    <m/>
    <m/>
    <m/>
    <m/>
    <m/>
    <m/>
    <m/>
    <s v="zitting 02.05.2015 - TJ1 - M. Liesse"/>
  </r>
  <r>
    <n v="66"/>
    <x v="1329"/>
    <s v="9:00"/>
    <s v="17:00"/>
    <x v="2"/>
    <s v=""/>
    <s v=""/>
    <b v="0"/>
    <n v="353"/>
    <m/>
    <m/>
    <n v="1"/>
    <m/>
    <n v="23"/>
    <m/>
    <n v="8"/>
    <m/>
    <m/>
    <m/>
    <m/>
    <m/>
    <m/>
    <m/>
    <m/>
    <m/>
    <m/>
    <m/>
    <s v="periode van 26 april t.e.m. 1 mei 2016"/>
  </r>
  <r>
    <n v="67"/>
    <x v="1329"/>
    <s v="9:00"/>
    <s v="12:00"/>
    <x v="0"/>
    <s v=""/>
    <s v=""/>
    <b v="1"/>
    <n v="314"/>
    <m/>
    <m/>
    <n v="1"/>
    <m/>
    <n v="7"/>
    <m/>
    <n v="6"/>
    <m/>
    <m/>
    <m/>
    <m/>
    <m/>
    <n v="1"/>
    <m/>
    <m/>
    <m/>
    <m/>
    <m/>
    <s v="Boordtabellen voor de periode: 25-04-2016 t.e.m. 29-04-2016."/>
  </r>
  <r>
    <n v="68"/>
    <x v="1329"/>
    <s v="0:00"/>
    <s v="0:00"/>
    <x v="7"/>
    <s v=""/>
    <s v=""/>
    <b v="0"/>
    <n v="435"/>
    <m/>
    <m/>
    <n v="2"/>
    <m/>
    <n v="28"/>
    <m/>
    <n v="17"/>
    <m/>
    <m/>
    <m/>
    <n v="6"/>
    <n v="6"/>
    <n v="7"/>
    <m/>
    <m/>
    <m/>
    <m/>
    <m/>
    <s v="Het kabinet was eerste van dienst."/>
  </r>
  <r>
    <n v="72"/>
    <x v="1329"/>
    <s v="0:00"/>
    <s v="0:00"/>
    <x v="8"/>
    <s v=""/>
    <s v=""/>
    <b v="0"/>
    <n v="437"/>
    <m/>
    <m/>
    <m/>
    <m/>
    <n v="4"/>
    <m/>
    <m/>
    <m/>
    <m/>
    <m/>
    <m/>
    <m/>
    <m/>
    <m/>
    <m/>
    <m/>
    <m/>
    <m/>
    <s v="rechter vorige week afwezig"/>
  </r>
  <r>
    <n v="84"/>
    <x v="1329"/>
    <s v="9:30"/>
    <s v="12:00"/>
    <x v="9"/>
    <s v=""/>
    <s v=""/>
    <b v="1"/>
    <n v="432"/>
    <n v="1"/>
    <n v="2"/>
    <m/>
    <m/>
    <n v="4"/>
    <m/>
    <n v="4"/>
    <m/>
    <n v="14"/>
    <m/>
    <m/>
    <m/>
    <m/>
    <m/>
    <m/>
    <m/>
    <m/>
    <m/>
    <s v="De jeugdrechter was deze week op Assisen als bijzitter."/>
  </r>
  <r>
    <n v="125"/>
    <x v="1330"/>
    <s v=""/>
    <s v=""/>
    <x v="10"/>
    <s v=""/>
    <s v=""/>
    <b v="0"/>
    <n v="372"/>
    <m/>
    <m/>
    <m/>
    <m/>
    <n v="24"/>
    <n v="1"/>
    <n v="33"/>
    <m/>
    <m/>
    <m/>
    <m/>
    <n v="8"/>
    <n v="3"/>
    <m/>
    <m/>
    <m/>
    <m/>
    <m/>
    <s v=""/>
  </r>
  <r>
    <n v="415"/>
    <x v="1331"/>
    <s v=""/>
    <s v=""/>
    <x v="8"/>
    <s v=""/>
    <s v=""/>
    <b v="0"/>
    <n v="443"/>
    <n v="1"/>
    <n v="2"/>
    <m/>
    <m/>
    <n v="7"/>
    <m/>
    <n v="5"/>
    <n v="1"/>
    <m/>
    <m/>
    <m/>
    <m/>
    <m/>
    <m/>
    <m/>
    <m/>
    <m/>
    <m/>
    <s v=""/>
  </r>
  <r>
    <n v="416"/>
    <x v="1331"/>
    <s v=""/>
    <s v=""/>
    <x v="4"/>
    <s v=""/>
    <s v=""/>
    <b v="0"/>
    <n v="423"/>
    <m/>
    <m/>
    <m/>
    <m/>
    <n v="10"/>
    <m/>
    <n v="2"/>
    <m/>
    <n v="25"/>
    <m/>
    <m/>
    <n v="23"/>
    <n v="2"/>
    <m/>
    <m/>
    <m/>
    <m/>
    <m/>
    <s v=""/>
  </r>
  <r>
    <n v="414"/>
    <x v="1331"/>
    <s v=""/>
    <s v=""/>
    <x v="6"/>
    <s v=""/>
    <s v=""/>
    <b v="0"/>
    <n v="465"/>
    <m/>
    <m/>
    <n v="3"/>
    <m/>
    <n v="20"/>
    <n v="3"/>
    <n v="10"/>
    <m/>
    <m/>
    <m/>
    <n v="1"/>
    <m/>
    <n v="1"/>
    <m/>
    <m/>
    <n v="1"/>
    <m/>
    <m/>
    <s v="totaal oude boordtabel"/>
  </r>
  <r>
    <n v="419"/>
    <x v="1331"/>
    <s v=""/>
    <s v=""/>
    <x v="3"/>
    <s v=""/>
    <s v=""/>
    <b v="0"/>
    <n v="423"/>
    <m/>
    <m/>
    <n v="1"/>
    <m/>
    <n v="23"/>
    <m/>
    <n v="13"/>
    <m/>
    <m/>
    <m/>
    <n v="4"/>
    <n v="5"/>
    <n v="4"/>
    <m/>
    <m/>
    <n v="1"/>
    <m/>
    <m/>
    <s v=""/>
  </r>
  <r>
    <n v="420"/>
    <x v="1331"/>
    <s v=""/>
    <s v=""/>
    <x v="9"/>
    <s v=""/>
    <s v=""/>
    <b v="0"/>
    <n v="433"/>
    <m/>
    <m/>
    <m/>
    <m/>
    <n v="6"/>
    <n v="1"/>
    <n v="2"/>
    <n v="1"/>
    <n v="21"/>
    <m/>
    <m/>
    <m/>
    <m/>
    <m/>
    <m/>
    <m/>
    <m/>
    <m/>
    <s v=""/>
  </r>
  <r>
    <n v="418"/>
    <x v="1331"/>
    <s v=""/>
    <s v=""/>
    <x v="7"/>
    <s v=""/>
    <s v=""/>
    <b v="0"/>
    <n v="434"/>
    <m/>
    <m/>
    <m/>
    <m/>
    <n v="27"/>
    <n v="2"/>
    <n v="10"/>
    <m/>
    <m/>
    <m/>
    <n v="1"/>
    <m/>
    <n v="7"/>
    <m/>
    <m/>
    <m/>
    <m/>
    <m/>
    <s v=""/>
  </r>
  <r>
    <n v="417"/>
    <x v="1331"/>
    <s v=""/>
    <s v=""/>
    <x v="11"/>
    <s v=""/>
    <s v=""/>
    <b v="0"/>
    <m/>
    <m/>
    <m/>
    <m/>
    <m/>
    <n v="25"/>
    <n v="1"/>
    <n v="14"/>
    <m/>
    <m/>
    <m/>
    <n v="3"/>
    <n v="6"/>
    <n v="6"/>
    <m/>
    <m/>
    <m/>
    <m/>
    <m/>
    <s v=""/>
  </r>
  <r>
    <n v="63"/>
    <x v="1332"/>
    <s v="9:00"/>
    <s v="12:45"/>
    <x v="6"/>
    <s v=""/>
    <s v=""/>
    <b v="1"/>
    <n v="463"/>
    <m/>
    <m/>
    <m/>
    <m/>
    <n v="10"/>
    <m/>
    <n v="8"/>
    <n v="1"/>
    <n v="22"/>
    <m/>
    <m/>
    <m/>
    <m/>
    <m/>
    <m/>
    <n v="1"/>
    <m/>
    <m/>
    <s v=""/>
  </r>
  <r>
    <n v="64"/>
    <x v="1332"/>
    <s v=""/>
    <s v=""/>
    <x v="11"/>
    <s v=""/>
    <s v=""/>
    <b v="1"/>
    <n v="461"/>
    <m/>
    <m/>
    <n v="5"/>
    <m/>
    <n v="23"/>
    <n v="1"/>
    <n v="14"/>
    <m/>
    <m/>
    <m/>
    <m/>
    <m/>
    <n v="3"/>
    <m/>
    <m/>
    <m/>
    <m/>
    <m/>
    <s v="2° van dienst, dus geen zitting"/>
  </r>
  <r>
    <n v="60"/>
    <x v="1333"/>
    <s v="9:15"/>
    <s v="11:15"/>
    <x v="10"/>
    <s v=""/>
    <s v=""/>
    <b v="1"/>
    <m/>
    <n v="6"/>
    <m/>
    <m/>
    <m/>
    <m/>
    <m/>
    <m/>
    <m/>
    <n v="17"/>
    <m/>
    <m/>
    <m/>
    <m/>
    <m/>
    <m/>
    <m/>
    <m/>
    <m/>
    <s v=""/>
  </r>
  <r>
    <n v="65"/>
    <x v="1333"/>
    <s v="9:00"/>
    <s v="12:00"/>
    <x v="3"/>
    <s v=""/>
    <s v=""/>
    <b v="1"/>
    <n v="420"/>
    <n v="1"/>
    <m/>
    <m/>
    <m/>
    <n v="9"/>
    <n v="1"/>
    <n v="9"/>
    <m/>
    <n v="17"/>
    <m/>
    <m/>
    <m/>
    <m/>
    <m/>
    <m/>
    <m/>
    <m/>
    <m/>
    <s v=""/>
  </r>
  <r>
    <n v="73"/>
    <x v="1334"/>
    <s v="9:00"/>
    <s v="12:00"/>
    <x v="5"/>
    <s v=""/>
    <s v=""/>
    <b v="1"/>
    <n v="384"/>
    <n v="1"/>
    <m/>
    <m/>
    <m/>
    <n v="3"/>
    <m/>
    <n v="2"/>
    <n v="3"/>
    <n v="15"/>
    <m/>
    <m/>
    <m/>
    <m/>
    <m/>
    <m/>
    <m/>
    <m/>
    <m/>
    <s v="Ik ben vanaf dinsdag de hele week ziek geweest."/>
  </r>
  <r>
    <n v="58"/>
    <x v="1335"/>
    <s v=""/>
    <s v=""/>
    <x v="4"/>
    <s v=""/>
    <s v=""/>
    <b v="0"/>
    <n v="428"/>
    <m/>
    <m/>
    <m/>
    <m/>
    <n v="28"/>
    <n v="5"/>
    <n v="19"/>
    <m/>
    <m/>
    <m/>
    <m/>
    <n v="6"/>
    <n v="2"/>
    <m/>
    <m/>
    <m/>
    <m/>
    <m/>
    <s v=""/>
  </r>
  <r>
    <n v="59"/>
    <x v="1335"/>
    <s v="9:00"/>
    <s v="12:35"/>
    <x v="0"/>
    <s v=""/>
    <s v=""/>
    <b v="1"/>
    <n v="320"/>
    <m/>
    <n v="2"/>
    <n v="1"/>
    <m/>
    <m/>
    <m/>
    <m/>
    <m/>
    <n v="14"/>
    <m/>
    <m/>
    <m/>
    <m/>
    <m/>
    <m/>
    <m/>
    <m/>
    <m/>
    <s v=""/>
  </r>
  <r>
    <n v="61"/>
    <x v="1336"/>
    <s v="0:30"/>
    <s v="11:00"/>
    <x v="9"/>
    <s v=""/>
    <s v=""/>
    <b v="1"/>
    <n v="429"/>
    <m/>
    <n v="1"/>
    <m/>
    <m/>
    <n v="4"/>
    <m/>
    <n v="2"/>
    <m/>
    <n v="10"/>
    <m/>
    <m/>
    <m/>
    <m/>
    <m/>
    <m/>
    <m/>
    <m/>
    <m/>
    <s v="Jeugdrechter I. Ven doet deze week Assisenhof."/>
  </r>
  <r>
    <n v="50"/>
    <x v="1337"/>
    <s v="9:00"/>
    <s v="17:00"/>
    <x v="2"/>
    <s v=""/>
    <s v=""/>
    <b v="0"/>
    <n v="353"/>
    <m/>
    <m/>
    <m/>
    <m/>
    <n v="3"/>
    <m/>
    <n v="7"/>
    <n v="2"/>
    <m/>
    <m/>
    <m/>
    <m/>
    <m/>
    <m/>
    <m/>
    <m/>
    <m/>
    <m/>
    <s v="periode van 18 t.e.m. 23 april 2016"/>
  </r>
  <r>
    <n v="51"/>
    <x v="1337"/>
    <s v="13:30"/>
    <s v="14:40"/>
    <x v="2"/>
    <s v=""/>
    <s v=""/>
    <b v="0"/>
    <m/>
    <m/>
    <m/>
    <m/>
    <m/>
    <n v="1"/>
    <m/>
    <n v="1"/>
    <m/>
    <m/>
    <m/>
    <m/>
    <m/>
    <m/>
    <m/>
    <m/>
    <m/>
    <m/>
    <m/>
    <s v=""/>
  </r>
  <r>
    <n v="57"/>
    <x v="1338"/>
    <s v="9:00"/>
    <s v="16:00"/>
    <x v="2"/>
    <s v=""/>
    <s v=""/>
    <b v="0"/>
    <m/>
    <m/>
    <m/>
    <m/>
    <m/>
    <n v="2"/>
    <m/>
    <n v="3"/>
    <m/>
    <m/>
    <m/>
    <m/>
    <m/>
    <m/>
    <m/>
    <m/>
    <m/>
    <m/>
    <m/>
    <s v=""/>
  </r>
  <r>
    <n v="49"/>
    <x v="1338"/>
    <s v="15:30"/>
    <s v="16:50"/>
    <x v="0"/>
    <s v=""/>
    <s v=""/>
    <b v="0"/>
    <m/>
    <m/>
    <m/>
    <m/>
    <m/>
    <n v="1"/>
    <m/>
    <n v="1"/>
    <m/>
    <m/>
    <m/>
    <m/>
    <m/>
    <m/>
    <m/>
    <m/>
    <m/>
    <m/>
    <m/>
    <s v="dossier kabinet MJ 2 gedaan door jeugdrechter Y. Nachtegaele"/>
  </r>
  <r>
    <n v="54"/>
    <x v="1338"/>
    <s v="9:00"/>
    <s v="9:30"/>
    <x v="6"/>
    <s v=""/>
    <s v=""/>
    <b v="1"/>
    <n v="463"/>
    <n v="1"/>
    <m/>
    <m/>
    <m/>
    <n v="3"/>
    <n v="3"/>
    <n v="16"/>
    <m/>
    <n v="1"/>
    <n v="1"/>
    <m/>
    <m/>
    <n v="2"/>
    <m/>
    <m/>
    <m/>
    <m/>
    <m/>
    <s v=""/>
  </r>
  <r>
    <n v="55"/>
    <x v="1338"/>
    <s v="9:00"/>
    <s v="12:25"/>
    <x v="11"/>
    <s v=""/>
    <s v=""/>
    <b v="1"/>
    <n v="459"/>
    <m/>
    <m/>
    <m/>
    <m/>
    <n v="1"/>
    <n v="2"/>
    <n v="1"/>
    <m/>
    <n v="15"/>
    <m/>
    <m/>
    <m/>
    <n v="2"/>
    <m/>
    <m/>
    <m/>
    <m/>
    <m/>
    <s v=""/>
  </r>
  <r>
    <n v="48"/>
    <x v="1339"/>
    <s v="9:00"/>
    <s v="12:05"/>
    <x v="3"/>
    <s v=""/>
    <s v=""/>
    <b v="1"/>
    <n v="421"/>
    <m/>
    <n v="2"/>
    <m/>
    <m/>
    <m/>
    <m/>
    <m/>
    <m/>
    <n v="22"/>
    <m/>
    <m/>
    <m/>
    <m/>
    <m/>
    <m/>
    <m/>
    <m/>
    <m/>
    <s v="De sociale dienst kon geen kabinetszittingen vastleggen wegens verlof of wegens permanentie. Alle kabinetszittingen zijn op latere datum gepland."/>
  </r>
  <r>
    <n v="56"/>
    <x v="1340"/>
    <s v="9:00"/>
    <s v="12:35"/>
    <x v="7"/>
    <s v=""/>
    <s v=""/>
    <b v="1"/>
    <n v="431"/>
    <n v="1"/>
    <m/>
    <m/>
    <m/>
    <n v="4"/>
    <n v="3"/>
    <n v="3"/>
    <m/>
    <n v="19"/>
    <m/>
    <m/>
    <m/>
    <m/>
    <m/>
    <m/>
    <m/>
    <m/>
    <m/>
    <s v=""/>
  </r>
  <r>
    <n v="46"/>
    <x v="1340"/>
    <s v="9:00"/>
    <s v="16:00"/>
    <x v="2"/>
    <s v=""/>
    <s v=""/>
    <b v="0"/>
    <m/>
    <m/>
    <m/>
    <m/>
    <m/>
    <n v="4"/>
    <m/>
    <n v="1"/>
    <m/>
    <m/>
    <m/>
    <m/>
    <m/>
    <m/>
    <m/>
    <m/>
    <m/>
    <m/>
    <m/>
    <s v=""/>
  </r>
  <r>
    <n v="45"/>
    <x v="1341"/>
    <s v="9:00"/>
    <s v="12:27"/>
    <x v="2"/>
    <s v=""/>
    <s v=""/>
    <b v="1"/>
    <m/>
    <n v="3"/>
    <n v="7"/>
    <m/>
    <m/>
    <m/>
    <m/>
    <m/>
    <m/>
    <n v="14"/>
    <m/>
    <m/>
    <m/>
    <m/>
    <m/>
    <m/>
    <m/>
    <m/>
    <m/>
    <s v=""/>
  </r>
  <r>
    <n v="52"/>
    <x v="1341"/>
    <s v="9:00"/>
    <s v="11:30"/>
    <x v="8"/>
    <s v=""/>
    <s v=""/>
    <b v="1"/>
    <n v="438"/>
    <m/>
    <n v="2"/>
    <n v="1"/>
    <m/>
    <n v="10"/>
    <n v="3"/>
    <n v="4"/>
    <n v="2"/>
    <n v="21"/>
    <m/>
    <n v="2"/>
    <m/>
    <n v="2"/>
    <m/>
    <m/>
    <m/>
    <m/>
    <m/>
    <s v=""/>
  </r>
  <r>
    <n v="71"/>
    <x v="1342"/>
    <s v="0:00"/>
    <s v="0:00"/>
    <x v="5"/>
    <s v=""/>
    <s v=""/>
    <b v="1"/>
    <n v="384"/>
    <m/>
    <m/>
    <n v="6"/>
    <m/>
    <n v="18"/>
    <m/>
    <n v="15"/>
    <m/>
    <m/>
    <m/>
    <m/>
    <m/>
    <n v="2"/>
    <m/>
    <m/>
    <m/>
    <m/>
    <m/>
    <s v="Wij waren tweede van dienst."/>
  </r>
  <r>
    <n v="35"/>
    <x v="1342"/>
    <s v="0:00"/>
    <s v="0:00"/>
    <x v="8"/>
    <s v=""/>
    <s v=""/>
    <b v="0"/>
    <n v="443"/>
    <m/>
    <m/>
    <m/>
    <m/>
    <n v="19"/>
    <n v="6"/>
    <n v="13"/>
    <m/>
    <m/>
    <m/>
    <n v="3"/>
    <n v="3"/>
    <n v="1"/>
    <m/>
    <m/>
    <m/>
    <m/>
    <m/>
    <s v=""/>
  </r>
  <r>
    <n v="36"/>
    <x v="1342"/>
    <s v="0:00"/>
    <s v="0:00"/>
    <x v="7"/>
    <s v=""/>
    <s v=""/>
    <b v="0"/>
    <n v="428"/>
    <m/>
    <m/>
    <m/>
    <m/>
    <n v="6"/>
    <m/>
    <n v="2"/>
    <m/>
    <m/>
    <m/>
    <m/>
    <m/>
    <m/>
    <m/>
    <m/>
    <m/>
    <m/>
    <m/>
    <s v="Er was geen openbare terechtzitting."/>
  </r>
  <r>
    <n v="47"/>
    <x v="1342"/>
    <s v="9:00"/>
    <s v="11:20"/>
    <x v="9"/>
    <s v=""/>
    <s v=""/>
    <b v="1"/>
    <n v="428"/>
    <m/>
    <n v="1"/>
    <m/>
    <m/>
    <n v="7"/>
    <m/>
    <n v="2"/>
    <m/>
    <n v="17"/>
    <m/>
    <m/>
    <m/>
    <m/>
    <m/>
    <m/>
    <m/>
    <m/>
    <m/>
    <s v=""/>
  </r>
  <r>
    <n v="41"/>
    <x v="1342"/>
    <s v="9:20"/>
    <s v="12:45"/>
    <x v="1"/>
    <s v=""/>
    <s v=""/>
    <b v="1"/>
    <m/>
    <n v="17"/>
    <m/>
    <m/>
    <m/>
    <m/>
    <m/>
    <m/>
    <m/>
    <n v="26"/>
    <m/>
    <m/>
    <m/>
    <m/>
    <m/>
    <m/>
    <m/>
    <m/>
    <m/>
    <s v="boordtabel zitting TJ1 maandag 18.04.2016"/>
  </r>
  <r>
    <n v="44"/>
    <x v="1342"/>
    <s v=""/>
    <s v=""/>
    <x v="2"/>
    <s v=""/>
    <s v=""/>
    <b v="0"/>
    <m/>
    <m/>
    <m/>
    <m/>
    <m/>
    <n v="8"/>
    <n v="1"/>
    <n v="6"/>
    <n v="1"/>
    <m/>
    <m/>
    <m/>
    <m/>
    <m/>
    <m/>
    <m/>
    <m/>
    <m/>
    <m/>
    <s v="periode van 11 april t.e.m. 17 april 2016"/>
  </r>
  <r>
    <n v="30"/>
    <x v="1343"/>
    <s v="9:00"/>
    <s v="13:35"/>
    <x v="11"/>
    <s v=""/>
    <s v=""/>
    <b v="1"/>
    <n v="458"/>
    <n v="4"/>
    <m/>
    <m/>
    <m/>
    <n v="11"/>
    <n v="8"/>
    <n v="6"/>
    <m/>
    <n v="22"/>
    <m/>
    <m/>
    <m/>
    <m/>
    <m/>
    <m/>
    <m/>
    <m/>
    <m/>
    <s v=""/>
  </r>
  <r>
    <n v="29"/>
    <x v="1344"/>
    <s v=""/>
    <s v=""/>
    <x v="4"/>
    <s v=""/>
    <s v=""/>
    <b v="1"/>
    <n v="423"/>
    <n v="1"/>
    <n v="0"/>
    <m/>
    <m/>
    <n v="12"/>
    <n v="5"/>
    <n v="8"/>
    <m/>
    <n v="20"/>
    <m/>
    <m/>
    <m/>
    <m/>
    <m/>
    <m/>
    <m/>
    <m/>
    <m/>
    <s v=""/>
  </r>
  <r>
    <n v="32"/>
    <x v="1344"/>
    <s v="9:00"/>
    <s v="13:40"/>
    <x v="3"/>
    <s v=""/>
    <s v=""/>
    <b v="1"/>
    <n v="423"/>
    <n v="2"/>
    <m/>
    <m/>
    <m/>
    <n v="8"/>
    <n v="4"/>
    <n v="5"/>
    <n v="1"/>
    <n v="23"/>
    <m/>
    <m/>
    <m/>
    <m/>
    <m/>
    <m/>
    <m/>
    <m/>
    <m/>
    <s v=""/>
  </r>
  <r>
    <n v="37"/>
    <x v="1345"/>
    <s v="9:00"/>
    <s v="12:30"/>
    <x v="5"/>
    <s v=""/>
    <s v=""/>
    <b v="1"/>
    <n v="383"/>
    <n v="1"/>
    <m/>
    <m/>
    <m/>
    <n v="3"/>
    <n v="4"/>
    <n v="6"/>
    <m/>
    <n v="21"/>
    <m/>
    <m/>
    <m/>
    <m/>
    <m/>
    <m/>
    <m/>
    <m/>
    <m/>
    <s v=""/>
  </r>
  <r>
    <n v="38"/>
    <x v="1346"/>
    <s v="9:00"/>
    <s v="12:15"/>
    <x v="6"/>
    <s v=""/>
    <s v=""/>
    <b v="1"/>
    <n v="461"/>
    <m/>
    <m/>
    <m/>
    <m/>
    <n v="5"/>
    <n v="2"/>
    <n v="10"/>
    <m/>
    <n v="19"/>
    <m/>
    <m/>
    <m/>
    <m/>
    <m/>
    <m/>
    <m/>
    <m/>
    <m/>
    <s v=""/>
  </r>
  <r>
    <n v="33"/>
    <x v="1347"/>
    <s v="0:00"/>
    <s v="0:00"/>
    <x v="9"/>
    <s v=""/>
    <s v=""/>
    <b v="1"/>
    <n v="433"/>
    <m/>
    <m/>
    <n v="3"/>
    <m/>
    <n v="21"/>
    <n v="3"/>
    <n v="9"/>
    <m/>
    <m/>
    <m/>
    <m/>
    <m/>
    <m/>
    <m/>
    <m/>
    <m/>
    <m/>
    <m/>
    <s v="tweede van dienst."/>
  </r>
  <r>
    <n v="501"/>
    <x v="1348"/>
    <s v=""/>
    <s v=""/>
    <x v="1"/>
    <s v=""/>
    <s v=""/>
    <b v="0"/>
    <n v="353"/>
    <m/>
    <m/>
    <n v="1"/>
    <m/>
    <n v="27"/>
    <n v="5"/>
    <n v="21"/>
    <m/>
    <n v="35"/>
    <m/>
    <m/>
    <n v="5"/>
    <n v="1"/>
    <m/>
    <m/>
    <m/>
    <m/>
    <m/>
    <s v=""/>
  </r>
  <r>
    <n v="502"/>
    <x v="1348"/>
    <s v=""/>
    <s v=""/>
    <x v="10"/>
    <s v=""/>
    <s v=""/>
    <b v="0"/>
    <n v="372"/>
    <m/>
    <m/>
    <n v="2"/>
    <m/>
    <n v="23"/>
    <n v="6"/>
    <n v="41"/>
    <n v="4"/>
    <m/>
    <m/>
    <n v="3"/>
    <n v="4"/>
    <m/>
    <m/>
    <m/>
    <m/>
    <m/>
    <m/>
    <s v="periode 28/03-30/04"/>
  </r>
  <r>
    <n v="70"/>
    <x v="1349"/>
    <s v=""/>
    <s v=""/>
    <x v="10"/>
    <s v=""/>
    <s v=""/>
    <b v="0"/>
    <n v="372"/>
    <m/>
    <m/>
    <n v="2"/>
    <m/>
    <n v="23"/>
    <n v="6"/>
    <n v="41"/>
    <n v="4"/>
    <m/>
    <m/>
    <m/>
    <n v="3"/>
    <n v="4"/>
    <m/>
    <m/>
    <m/>
    <m/>
    <m/>
    <s v="periode 28/03 - 30/04"/>
  </r>
  <r>
    <n v="2775"/>
    <x v="1350"/>
    <s v=""/>
    <s v=""/>
    <x v="11"/>
    <s v=""/>
    <s v=""/>
    <b v="0"/>
    <n v="484"/>
    <m/>
    <m/>
    <n v="4"/>
    <m/>
    <n v="20"/>
    <m/>
    <n v="10"/>
    <m/>
    <m/>
    <m/>
    <m/>
    <m/>
    <n v="2"/>
    <m/>
    <m/>
    <m/>
    <m/>
    <m/>
    <s v=""/>
  </r>
  <r>
    <n v="2932"/>
    <x v="1350"/>
    <s v="9:00"/>
    <s v="9:00"/>
    <x v="3"/>
    <s v=""/>
    <s v=""/>
    <b v="0"/>
    <n v="458"/>
    <m/>
    <m/>
    <n v="2"/>
    <m/>
    <n v="28"/>
    <m/>
    <n v="11"/>
    <m/>
    <m/>
    <m/>
    <n v="2"/>
    <n v="5"/>
    <n v="10"/>
    <m/>
    <m/>
    <m/>
    <m/>
    <m/>
    <s v=""/>
  </r>
  <r>
    <n v="3211"/>
    <x v="1350"/>
    <s v="9:00"/>
    <s v="13:00"/>
    <x v="11"/>
    <s v=""/>
    <s v=""/>
    <b v="0"/>
    <n v="502"/>
    <n v="4"/>
    <m/>
    <m/>
    <m/>
    <n v="4"/>
    <m/>
    <m/>
    <m/>
    <n v="21"/>
    <m/>
    <m/>
    <m/>
    <m/>
    <m/>
    <m/>
    <m/>
    <m/>
    <m/>
    <s v=""/>
  </r>
  <r>
    <n v="1977"/>
    <x v="1350"/>
    <s v="0:00"/>
    <s v="0:00"/>
    <x v="5"/>
    <s v=""/>
    <s v=""/>
    <b v="0"/>
    <n v="452"/>
    <m/>
    <m/>
    <n v="4"/>
    <m/>
    <n v="12"/>
    <n v="3"/>
    <n v="8"/>
    <m/>
    <m/>
    <m/>
    <m/>
    <m/>
    <n v="2"/>
    <m/>
    <m/>
    <m/>
    <m/>
    <m/>
    <s v="Wij waren tweede van dienst."/>
  </r>
  <r>
    <n v="2473"/>
    <x v="1350"/>
    <s v=""/>
    <s v=""/>
    <x v="11"/>
    <s v=""/>
    <s v=""/>
    <b v="0"/>
    <n v="483"/>
    <m/>
    <m/>
    <n v="13"/>
    <m/>
    <n v="91"/>
    <n v="1"/>
    <n v="35"/>
    <m/>
    <m/>
    <m/>
    <n v="3"/>
    <n v="15"/>
    <n v="17"/>
    <m/>
    <m/>
    <m/>
    <m/>
    <m/>
    <s v=""/>
  </r>
  <r>
    <n v="1802"/>
    <x v="1350"/>
    <s v=""/>
    <s v=""/>
    <x v="2"/>
    <s v=""/>
    <s v=""/>
    <b v="0"/>
    <n v="362"/>
    <m/>
    <m/>
    <m/>
    <m/>
    <n v="3"/>
    <n v="1"/>
    <n v="5"/>
    <m/>
    <m/>
    <m/>
    <m/>
    <m/>
    <m/>
    <m/>
    <m/>
    <m/>
    <m/>
    <m/>
    <s v="periode van 13 tem 19/5/2019"/>
  </r>
  <r>
    <n v="2967"/>
    <x v="1350"/>
    <s v=""/>
    <s v=""/>
    <x v="11"/>
    <s v=""/>
    <s v=""/>
    <b v="0"/>
    <n v="477"/>
    <m/>
    <m/>
    <n v="4"/>
    <m/>
    <n v="17"/>
    <m/>
    <n v="12"/>
    <m/>
    <m/>
    <m/>
    <m/>
    <m/>
    <n v="12"/>
    <m/>
    <m/>
    <m/>
    <m/>
    <m/>
    <s v=""/>
  </r>
  <r>
    <n v="1535"/>
    <x v="1350"/>
    <s v="0:00"/>
    <s v="0:00"/>
    <x v="5"/>
    <s v=""/>
    <s v=""/>
    <b v="0"/>
    <n v="436"/>
    <m/>
    <m/>
    <m/>
    <m/>
    <n v="9"/>
    <n v="2"/>
    <n v="6"/>
    <m/>
    <m/>
    <m/>
    <m/>
    <m/>
    <m/>
    <m/>
    <m/>
    <m/>
    <m/>
    <m/>
    <s v="Wij hadden onze zittingsvrije week."/>
  </r>
  <r>
    <n v="1095"/>
    <x v="1350"/>
    <s v=""/>
    <s v=""/>
    <x v="5"/>
    <s v=""/>
    <s v=""/>
    <b v="0"/>
    <n v="422"/>
    <m/>
    <m/>
    <m/>
    <m/>
    <n v="6"/>
    <m/>
    <n v="1"/>
    <m/>
    <m/>
    <m/>
    <m/>
    <m/>
    <m/>
    <m/>
    <m/>
    <m/>
    <m/>
    <m/>
    <s v="Wij hadden onze zittingsvrije week. De jeugdrechter is enkel dinsdag komen werken."/>
  </r>
  <r>
    <n v="1563"/>
    <x v="1350"/>
    <s v="0:00"/>
    <s v="0:00"/>
    <x v="5"/>
    <s v=""/>
    <s v=""/>
    <b v="0"/>
    <n v="432"/>
    <m/>
    <m/>
    <n v="3"/>
    <m/>
    <n v="24"/>
    <n v="1"/>
    <n v="16"/>
    <m/>
    <m/>
    <m/>
    <m/>
    <m/>
    <m/>
    <m/>
    <m/>
    <m/>
    <m/>
    <m/>
    <s v="Wij waren tweede van dienst"/>
  </r>
  <r>
    <n v="1705"/>
    <x v="1350"/>
    <s v="0:00"/>
    <s v="0:00"/>
    <x v="5"/>
    <s v=""/>
    <s v=""/>
    <b v="0"/>
    <n v="435"/>
    <m/>
    <m/>
    <m/>
    <m/>
    <n v="33"/>
    <n v="3"/>
    <n v="16"/>
    <m/>
    <m/>
    <m/>
    <n v="1"/>
    <n v="7"/>
    <n v="11"/>
    <m/>
    <m/>
    <m/>
    <m/>
    <m/>
    <s v="Wij waren eerste van dienst."/>
  </r>
  <r>
    <n v="3212"/>
    <x v="1350"/>
    <s v=""/>
    <s v=""/>
    <x v="11"/>
    <s v=""/>
    <s v=""/>
    <b v="0"/>
    <n v="500"/>
    <m/>
    <m/>
    <n v="1"/>
    <m/>
    <n v="17"/>
    <n v="1"/>
    <n v="10"/>
    <m/>
    <m/>
    <m/>
    <m/>
    <m/>
    <n v="1"/>
    <m/>
    <m/>
    <m/>
    <m/>
    <m/>
    <s v=""/>
  </r>
  <r>
    <m/>
    <x v="1350"/>
    <m/>
    <m/>
    <x v="13"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9" applyNumberFormats="0" applyBorderFormats="0" applyFontFormats="0" applyPatternFormats="0" applyAlignmentFormats="0" applyWidthHeightFormats="1" dataCaption="Waarden" updatedVersion="5" minRefreshableVersion="3" useAutoFormatting="1" itemPrintTitles="1" createdVersion="4" indent="0" outline="1" outlineData="1" multipleFieldFilters="0">
  <location ref="A1:T16" firstHeaderRow="0" firstDataRow="1" firstDataCol="1"/>
  <pivotFields count="30"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Row" showAll="0">
      <items count="15">
        <item sd="0" x="12"/>
        <item sd="0" x="6"/>
        <item sd="0" x="8"/>
        <item sd="0" x="5"/>
        <item sd="0" x="4"/>
        <item sd="0" x="11"/>
        <item sd="0" x="7"/>
        <item sd="0" x="3"/>
        <item sd="0" x="9"/>
        <item sd="0" x="2"/>
        <item sd="0" x="0"/>
        <item sd="0" x="1"/>
        <item sd="0" x="10"/>
        <item sd="0" x="13"/>
        <item t="default"/>
      </items>
    </pivotField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axis="axisRow" showAll="0" defaultSubtotal="0">
      <items count="6">
        <item x="0"/>
        <item x="1"/>
        <item x="2"/>
        <item x="3"/>
        <item x="4"/>
        <item x="5"/>
      </items>
    </pivotField>
    <pivotField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</pivotFields>
  <rowFields count="4">
    <field x="4"/>
    <field x="29"/>
    <field x="28"/>
    <field x="1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-2"/>
  </colFields>
  <colItems count="1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</colItems>
  <dataFields count="19">
    <dataField name="Gemiddelde van Openstaande zaken per kabinet" fld="8" subtotal="average" baseField="1" baseItem="2" numFmtId="1"/>
    <dataField name="Som van Vonnissen in beraad" fld="9" baseField="1" baseItem="2"/>
    <dataField name="Som van Uitstel" fld="10" baseField="1" baseItem="2"/>
    <dataField name="Som van Everberg" fld="11" baseField="1" baseItem="2"/>
    <dataField name="Som van Tongeren" fld="12" baseField="1" baseItem="2"/>
    <dataField name="Som van Verleende beschikkingen" fld="13" baseField="1" baseItem="2"/>
    <dataField name="Som van Beschikkingen kinderbijslag" fld="14" baseField="1" baseItem="2"/>
    <dataField name="Som van Kabinetsbesprekingen per minderjarige" fld="15" baseField="1" baseItem="2"/>
    <dataField name="Som van Bezoek eigen jongeren buiten de rechtbank" fld="16" baseField="1" baseItem="2"/>
    <dataField name="Som van Aantal vonnissen" fld="17" baseField="1" baseItem="2"/>
    <dataField name="Som van Uithandengevingen" fld="18" baseField="1" baseItem="2"/>
    <dataField name="Som van vordering VOS (gewoon)" fld="20" baseField="1" baseItem="2"/>
    <dataField name="Som van vordering VOS (hoogdringend)" fld="19" baseField="1" baseItem="2"/>
    <dataField name="Som van vordering MOF" fld="21" baseField="1" baseItem="2"/>
    <dataField name="Som van aantal vorderingen OOG" fld="22" baseField="1" baseItem="2"/>
    <dataField name="Som van aantal OOG" fld="23" baseField="1" baseItem="2"/>
    <dataField name="Som van collocatie" fld="24" baseField="1" baseItem="2"/>
    <dataField name="Som van GAS-wetgeving" fld="25" baseField="1" baseItem="2"/>
    <dataField name="Som van Voetbalwetgeving" fld="26" baseField="1" baseItem="2"/>
  </dataFields>
  <formats count="2">
    <format dxfId="6">
      <pivotArea field="4" type="button" dataOnly="0" labelOnly="1" outline="0" axis="axisRow" fieldPosition="0"/>
    </format>
    <format dxfId="7">
      <pivotArea dataOnly="0" labelOnly="1" outline="0" fieldPosition="0">
        <references count="1">
          <reference field="4294967294" count="1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tabSelected="1" workbookViewId="0">
      <pane ySplit="1" topLeftCell="A2" activePane="bottomLeft" state="frozen"/>
      <selection pane="bottomLeft" activeCell="A4" sqref="A4"/>
    </sheetView>
  </sheetViews>
  <sheetFormatPr defaultRowHeight="14.4" x14ac:dyDescent="0.3"/>
  <cols>
    <col min="1" max="1" width="9.5546875" customWidth="1"/>
    <col min="2" max="2" width="4" customWidth="1"/>
    <col min="3" max="5" width="5" bestFit="1" customWidth="1"/>
    <col min="6" max="6" width="3.5546875" bestFit="1" customWidth="1"/>
    <col min="7" max="7" width="6" bestFit="1" customWidth="1"/>
    <col min="8" max="8" width="5" bestFit="1" customWidth="1"/>
    <col min="9" max="9" width="6" bestFit="1" customWidth="1"/>
    <col min="10" max="10" width="4" bestFit="1" customWidth="1"/>
    <col min="11" max="11" width="6" bestFit="1" customWidth="1"/>
    <col min="12" max="12" width="3.5546875" bestFit="1" customWidth="1"/>
    <col min="13" max="15" width="5" bestFit="1" customWidth="1"/>
    <col min="16" max="16" width="3.5546875" bestFit="1" customWidth="1"/>
    <col min="17" max="18" width="4" bestFit="1" customWidth="1"/>
    <col min="19" max="20" width="3.5546875" bestFit="1" customWidth="1"/>
  </cols>
  <sheetData>
    <row r="1" spans="1:20" s="6" customFormat="1" ht="247.8" x14ac:dyDescent="0.3">
      <c r="A1" s="5" t="s">
        <v>66</v>
      </c>
      <c r="B1" s="6" t="s">
        <v>69</v>
      </c>
      <c r="C1" s="6" t="s">
        <v>70</v>
      </c>
      <c r="D1" s="6" t="s">
        <v>71</v>
      </c>
      <c r="E1" s="6" t="s">
        <v>72</v>
      </c>
      <c r="F1" s="6" t="s">
        <v>73</v>
      </c>
      <c r="G1" s="6" t="s">
        <v>74</v>
      </c>
      <c r="H1" s="6" t="s">
        <v>75</v>
      </c>
      <c r="I1" s="6" t="s">
        <v>76</v>
      </c>
      <c r="J1" s="6" t="s">
        <v>77</v>
      </c>
      <c r="K1" s="6" t="s">
        <v>78</v>
      </c>
      <c r="L1" s="6" t="s">
        <v>79</v>
      </c>
      <c r="M1" s="6" t="s">
        <v>80</v>
      </c>
      <c r="N1" s="6" t="s">
        <v>81</v>
      </c>
      <c r="O1" s="6" t="s">
        <v>82</v>
      </c>
      <c r="P1" s="6" t="s">
        <v>83</v>
      </c>
      <c r="Q1" s="6" t="s">
        <v>87</v>
      </c>
      <c r="R1" s="6" t="s">
        <v>84</v>
      </c>
      <c r="S1" s="6" t="s">
        <v>85</v>
      </c>
      <c r="T1" s="6" t="s">
        <v>86</v>
      </c>
    </row>
    <row r="2" spans="1:20" x14ac:dyDescent="0.3">
      <c r="A2" s="2" t="s">
        <v>914</v>
      </c>
      <c r="B2" s="4">
        <v>450.60869565217394</v>
      </c>
      <c r="C2" s="3">
        <v>69</v>
      </c>
      <c r="D2" s="3">
        <v>22</v>
      </c>
      <c r="E2" s="3">
        <v>10</v>
      </c>
      <c r="F2" s="3"/>
      <c r="G2" s="3">
        <v>321</v>
      </c>
      <c r="H2" s="3">
        <v>18</v>
      </c>
      <c r="I2" s="3">
        <v>183</v>
      </c>
      <c r="J2" s="3">
        <v>2</v>
      </c>
      <c r="K2" s="3">
        <v>309</v>
      </c>
      <c r="L2" s="3"/>
      <c r="M2" s="3">
        <v>40</v>
      </c>
      <c r="N2" s="3">
        <v>23</v>
      </c>
      <c r="O2" s="3">
        <v>45</v>
      </c>
      <c r="P2" s="3">
        <v>1</v>
      </c>
      <c r="Q2" s="3">
        <v>17</v>
      </c>
      <c r="R2" s="3">
        <v>5</v>
      </c>
      <c r="S2" s="3"/>
      <c r="T2" s="3"/>
    </row>
    <row r="3" spans="1:20" x14ac:dyDescent="0.3">
      <c r="A3" s="2" t="s">
        <v>37</v>
      </c>
      <c r="B3" s="4">
        <v>478.64732142857144</v>
      </c>
      <c r="C3" s="3">
        <v>131</v>
      </c>
      <c r="D3" s="3">
        <v>95</v>
      </c>
      <c r="E3" s="3">
        <v>125</v>
      </c>
      <c r="F3" s="3"/>
      <c r="G3" s="3">
        <v>3290</v>
      </c>
      <c r="H3" s="3">
        <v>204</v>
      </c>
      <c r="I3" s="3">
        <v>2254</v>
      </c>
      <c r="J3" s="3">
        <v>57</v>
      </c>
      <c r="K3" s="3">
        <v>2738</v>
      </c>
      <c r="L3" s="3">
        <v>3</v>
      </c>
      <c r="M3" s="3">
        <v>247</v>
      </c>
      <c r="N3" s="3">
        <v>167</v>
      </c>
      <c r="O3" s="3">
        <v>224</v>
      </c>
      <c r="P3" s="3">
        <v>2</v>
      </c>
      <c r="Q3" s="3">
        <v>68</v>
      </c>
      <c r="R3" s="3">
        <v>4</v>
      </c>
      <c r="S3" s="3"/>
      <c r="T3" s="3"/>
    </row>
    <row r="4" spans="1:20" x14ac:dyDescent="0.3">
      <c r="A4" s="2" t="s">
        <v>39</v>
      </c>
      <c r="B4" s="4">
        <v>463.3855421686747</v>
      </c>
      <c r="C4" s="3">
        <v>126</v>
      </c>
      <c r="D4" s="3">
        <v>84</v>
      </c>
      <c r="E4" s="3">
        <v>159</v>
      </c>
      <c r="F4" s="3">
        <v>1</v>
      </c>
      <c r="G4" s="3">
        <v>2791</v>
      </c>
      <c r="H4" s="3">
        <v>233</v>
      </c>
      <c r="I4" s="3">
        <v>1618</v>
      </c>
      <c r="J4" s="3">
        <v>23</v>
      </c>
      <c r="K4" s="3">
        <v>2681</v>
      </c>
      <c r="L4" s="3">
        <v>1</v>
      </c>
      <c r="M4" s="3">
        <v>287</v>
      </c>
      <c r="N4" s="3">
        <v>221</v>
      </c>
      <c r="O4" s="3">
        <v>297</v>
      </c>
      <c r="P4" s="3">
        <v>1</v>
      </c>
      <c r="Q4" s="3">
        <v>6</v>
      </c>
      <c r="R4" s="3"/>
      <c r="S4" s="3"/>
      <c r="T4" s="3"/>
    </row>
    <row r="5" spans="1:20" x14ac:dyDescent="0.3">
      <c r="A5" s="2" t="s">
        <v>33</v>
      </c>
      <c r="B5" s="4">
        <v>443.23828125</v>
      </c>
      <c r="C5" s="3">
        <v>87</v>
      </c>
      <c r="D5" s="3">
        <v>66</v>
      </c>
      <c r="E5" s="3">
        <v>141</v>
      </c>
      <c r="F5" s="3">
        <v>1</v>
      </c>
      <c r="G5" s="3">
        <v>2948</v>
      </c>
      <c r="H5" s="3">
        <v>203</v>
      </c>
      <c r="I5" s="3">
        <v>1842</v>
      </c>
      <c r="J5" s="3">
        <v>42</v>
      </c>
      <c r="K5" s="3">
        <v>2933</v>
      </c>
      <c r="L5" s="3">
        <v>3</v>
      </c>
      <c r="M5" s="3">
        <v>226</v>
      </c>
      <c r="N5" s="3">
        <v>168</v>
      </c>
      <c r="O5" s="3">
        <v>224</v>
      </c>
      <c r="P5" s="3"/>
      <c r="Q5" s="3"/>
      <c r="R5" s="3">
        <v>2</v>
      </c>
      <c r="S5" s="3"/>
      <c r="T5" s="3"/>
    </row>
    <row r="6" spans="1:20" x14ac:dyDescent="0.3">
      <c r="A6" s="2" t="s">
        <v>32</v>
      </c>
      <c r="B6" s="4">
        <v>471.008547008547</v>
      </c>
      <c r="C6" s="3">
        <v>310</v>
      </c>
      <c r="D6" s="3">
        <v>103</v>
      </c>
      <c r="E6" s="3">
        <v>147</v>
      </c>
      <c r="F6" s="3">
        <v>1</v>
      </c>
      <c r="G6" s="3">
        <v>3312</v>
      </c>
      <c r="H6" s="3">
        <v>264</v>
      </c>
      <c r="I6" s="3">
        <v>2197</v>
      </c>
      <c r="J6" s="3">
        <v>23</v>
      </c>
      <c r="K6" s="3">
        <v>2717</v>
      </c>
      <c r="L6" s="3"/>
      <c r="M6" s="3">
        <v>271</v>
      </c>
      <c r="N6" s="3">
        <v>229</v>
      </c>
      <c r="O6" s="3">
        <v>334</v>
      </c>
      <c r="P6" s="3"/>
      <c r="Q6" s="3">
        <v>38</v>
      </c>
      <c r="R6" s="3">
        <v>1</v>
      </c>
      <c r="S6" s="3"/>
      <c r="T6" s="3"/>
    </row>
    <row r="7" spans="1:20" x14ac:dyDescent="0.3">
      <c r="A7" s="2" t="s">
        <v>31</v>
      </c>
      <c r="B7" s="4">
        <v>488.3</v>
      </c>
      <c r="C7" s="3">
        <v>291</v>
      </c>
      <c r="D7" s="3">
        <v>143</v>
      </c>
      <c r="E7" s="3">
        <v>189</v>
      </c>
      <c r="F7" s="3">
        <v>3</v>
      </c>
      <c r="G7" s="3">
        <v>2904</v>
      </c>
      <c r="H7" s="3">
        <v>270</v>
      </c>
      <c r="I7" s="3">
        <v>1378</v>
      </c>
      <c r="J7" s="3">
        <v>7</v>
      </c>
      <c r="K7" s="3">
        <v>2452</v>
      </c>
      <c r="L7" s="3">
        <v>6</v>
      </c>
      <c r="M7" s="3">
        <v>221</v>
      </c>
      <c r="N7" s="3">
        <v>126</v>
      </c>
      <c r="O7" s="3">
        <v>369</v>
      </c>
      <c r="P7" s="3">
        <v>6</v>
      </c>
      <c r="Q7" s="3">
        <v>87</v>
      </c>
      <c r="R7" s="3">
        <v>4</v>
      </c>
      <c r="S7" s="3"/>
      <c r="T7" s="3"/>
    </row>
    <row r="8" spans="1:20" x14ac:dyDescent="0.3">
      <c r="A8" s="2" t="s">
        <v>38</v>
      </c>
      <c r="B8" s="4">
        <v>452.17063492063494</v>
      </c>
      <c r="C8" s="3">
        <v>225</v>
      </c>
      <c r="D8" s="3">
        <v>167</v>
      </c>
      <c r="E8" s="3">
        <v>150</v>
      </c>
      <c r="F8" s="3">
        <v>2</v>
      </c>
      <c r="G8" s="3">
        <v>3461</v>
      </c>
      <c r="H8" s="3">
        <v>320</v>
      </c>
      <c r="I8" s="3">
        <v>2189</v>
      </c>
      <c r="J8" s="3">
        <v>164</v>
      </c>
      <c r="K8" s="3">
        <v>2849</v>
      </c>
      <c r="L8" s="3">
        <v>1</v>
      </c>
      <c r="M8" s="3">
        <v>326</v>
      </c>
      <c r="N8" s="3">
        <v>219</v>
      </c>
      <c r="O8" s="3">
        <v>362</v>
      </c>
      <c r="P8" s="3"/>
      <c r="Q8" s="3">
        <v>1</v>
      </c>
      <c r="R8" s="3">
        <v>15</v>
      </c>
      <c r="S8" s="3"/>
      <c r="T8" s="3"/>
    </row>
    <row r="9" spans="1:20" x14ac:dyDescent="0.3">
      <c r="A9" s="2" t="s">
        <v>30</v>
      </c>
      <c r="B9" s="4">
        <v>435.40833333333336</v>
      </c>
      <c r="C9" s="3">
        <v>199</v>
      </c>
      <c r="D9" s="3">
        <v>168</v>
      </c>
      <c r="E9" s="3">
        <v>115</v>
      </c>
      <c r="F9" s="3">
        <v>5</v>
      </c>
      <c r="G9" s="3">
        <v>3116</v>
      </c>
      <c r="H9" s="3">
        <v>170</v>
      </c>
      <c r="I9" s="3">
        <v>1740</v>
      </c>
      <c r="J9" s="3">
        <v>18</v>
      </c>
      <c r="K9" s="3">
        <v>2668</v>
      </c>
      <c r="L9" s="3">
        <v>4</v>
      </c>
      <c r="M9" s="3">
        <v>312</v>
      </c>
      <c r="N9" s="3">
        <v>217</v>
      </c>
      <c r="O9" s="3">
        <v>307</v>
      </c>
      <c r="P9" s="3"/>
      <c r="Q9" s="3">
        <v>99</v>
      </c>
      <c r="R9" s="3">
        <v>1</v>
      </c>
      <c r="S9" s="3"/>
      <c r="T9" s="3"/>
    </row>
    <row r="10" spans="1:20" x14ac:dyDescent="0.3">
      <c r="A10" s="2" t="s">
        <v>40</v>
      </c>
      <c r="B10" s="4">
        <v>458.97530864197529</v>
      </c>
      <c r="C10" s="3">
        <v>168</v>
      </c>
      <c r="D10" s="3">
        <v>137</v>
      </c>
      <c r="E10" s="3">
        <v>184</v>
      </c>
      <c r="F10" s="3">
        <v>3</v>
      </c>
      <c r="G10" s="3">
        <v>4110</v>
      </c>
      <c r="H10" s="3">
        <v>252</v>
      </c>
      <c r="I10" s="3">
        <v>2308</v>
      </c>
      <c r="J10" s="3">
        <v>87</v>
      </c>
      <c r="K10" s="3">
        <v>3001</v>
      </c>
      <c r="L10" s="3"/>
      <c r="M10" s="3">
        <v>252</v>
      </c>
      <c r="N10" s="3">
        <v>185</v>
      </c>
      <c r="O10" s="3">
        <v>220</v>
      </c>
      <c r="P10" s="3"/>
      <c r="Q10" s="3"/>
      <c r="R10" s="3">
        <v>7</v>
      </c>
      <c r="S10" s="3"/>
      <c r="T10" s="3"/>
    </row>
    <row r="11" spans="1:20" x14ac:dyDescent="0.3">
      <c r="A11" s="2" t="s">
        <v>28</v>
      </c>
      <c r="B11" s="4">
        <v>383.01910828025478</v>
      </c>
      <c r="C11" s="3">
        <v>220</v>
      </c>
      <c r="D11" s="3">
        <v>223</v>
      </c>
      <c r="E11" s="3">
        <v>84</v>
      </c>
      <c r="F11" s="3">
        <v>1</v>
      </c>
      <c r="G11" s="3">
        <v>2434</v>
      </c>
      <c r="H11" s="3">
        <v>178</v>
      </c>
      <c r="I11" s="3">
        <v>1751</v>
      </c>
      <c r="J11" s="3">
        <v>53</v>
      </c>
      <c r="K11" s="3">
        <v>2335</v>
      </c>
      <c r="L11" s="3"/>
      <c r="M11" s="3">
        <v>401</v>
      </c>
      <c r="N11" s="3">
        <v>91</v>
      </c>
      <c r="O11" s="3">
        <v>212</v>
      </c>
      <c r="P11" s="3">
        <v>4</v>
      </c>
      <c r="Q11" s="3">
        <v>7</v>
      </c>
      <c r="R11" s="3">
        <v>12</v>
      </c>
      <c r="S11" s="3"/>
      <c r="T11" s="3">
        <v>7</v>
      </c>
    </row>
    <row r="12" spans="1:20" x14ac:dyDescent="0.3">
      <c r="A12" s="2" t="s">
        <v>29</v>
      </c>
      <c r="B12" s="4">
        <v>440.79772727272729</v>
      </c>
      <c r="C12" s="3">
        <v>298</v>
      </c>
      <c r="D12" s="3">
        <v>192</v>
      </c>
      <c r="E12" s="3">
        <v>85</v>
      </c>
      <c r="F12" s="3">
        <v>4</v>
      </c>
      <c r="G12" s="3">
        <v>2384</v>
      </c>
      <c r="H12" s="3">
        <v>192</v>
      </c>
      <c r="I12" s="3">
        <v>1611</v>
      </c>
      <c r="J12" s="3">
        <v>18</v>
      </c>
      <c r="K12" s="3">
        <v>2648</v>
      </c>
      <c r="L12" s="3">
        <v>2</v>
      </c>
      <c r="M12" s="3">
        <v>489</v>
      </c>
      <c r="N12" s="3">
        <v>86</v>
      </c>
      <c r="O12" s="3">
        <v>219</v>
      </c>
      <c r="P12" s="3"/>
      <c r="Q12" s="3">
        <v>1</v>
      </c>
      <c r="R12" s="3">
        <v>10</v>
      </c>
      <c r="S12" s="3"/>
      <c r="T12" s="3">
        <v>4</v>
      </c>
    </row>
    <row r="13" spans="1:20" x14ac:dyDescent="0.3">
      <c r="A13" s="2" t="s">
        <v>36</v>
      </c>
      <c r="B13" s="4">
        <v>392.43478260869563</v>
      </c>
      <c r="C13" s="3">
        <v>2162</v>
      </c>
      <c r="D13" s="3">
        <v>280</v>
      </c>
      <c r="E13" s="3">
        <v>97</v>
      </c>
      <c r="F13" s="3"/>
      <c r="G13" s="3">
        <v>2264</v>
      </c>
      <c r="H13" s="3">
        <v>223</v>
      </c>
      <c r="I13" s="3">
        <v>1244</v>
      </c>
      <c r="J13" s="3">
        <v>13</v>
      </c>
      <c r="K13" s="3">
        <v>2129</v>
      </c>
      <c r="L13" s="3"/>
      <c r="M13" s="3">
        <v>457</v>
      </c>
      <c r="N13" s="3">
        <v>110</v>
      </c>
      <c r="O13" s="3">
        <v>294</v>
      </c>
      <c r="P13" s="3">
        <v>51</v>
      </c>
      <c r="Q13" s="3">
        <v>45</v>
      </c>
      <c r="R13" s="3">
        <v>27</v>
      </c>
      <c r="S13" s="3">
        <v>1</v>
      </c>
      <c r="T13" s="3"/>
    </row>
    <row r="14" spans="1:20" x14ac:dyDescent="0.3">
      <c r="A14" s="2" t="s">
        <v>34</v>
      </c>
      <c r="B14" s="4">
        <v>409.82894736842104</v>
      </c>
      <c r="C14" s="3">
        <v>2219</v>
      </c>
      <c r="D14" s="3">
        <v>265</v>
      </c>
      <c r="E14" s="3">
        <v>64</v>
      </c>
      <c r="F14" s="3"/>
      <c r="G14" s="3">
        <v>2085</v>
      </c>
      <c r="H14" s="3">
        <v>197</v>
      </c>
      <c r="I14" s="3">
        <v>2039</v>
      </c>
      <c r="J14" s="3">
        <v>68</v>
      </c>
      <c r="K14" s="3">
        <v>2257</v>
      </c>
      <c r="L14" s="3"/>
      <c r="M14" s="3">
        <v>467</v>
      </c>
      <c r="N14" s="3">
        <v>117</v>
      </c>
      <c r="O14" s="3">
        <v>294</v>
      </c>
      <c r="P14" s="3"/>
      <c r="Q14" s="3">
        <v>24</v>
      </c>
      <c r="R14" s="3">
        <v>23</v>
      </c>
      <c r="S14" s="3"/>
      <c r="T14" s="3"/>
    </row>
    <row r="15" spans="1:20" x14ac:dyDescent="0.3">
      <c r="A15" s="2" t="s">
        <v>67</v>
      </c>
      <c r="B15" s="4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 x14ac:dyDescent="0.3">
      <c r="A16" s="2" t="s">
        <v>68</v>
      </c>
      <c r="B16" s="4">
        <v>445.7992932862191</v>
      </c>
      <c r="C16" s="3">
        <v>6505</v>
      </c>
      <c r="D16" s="3">
        <v>1945</v>
      </c>
      <c r="E16" s="3">
        <v>1550</v>
      </c>
      <c r="F16" s="3">
        <v>21</v>
      </c>
      <c r="G16" s="3">
        <v>35420</v>
      </c>
      <c r="H16" s="3">
        <v>2724</v>
      </c>
      <c r="I16" s="3">
        <v>22354</v>
      </c>
      <c r="J16" s="3">
        <v>575</v>
      </c>
      <c r="K16" s="3">
        <v>31717</v>
      </c>
      <c r="L16" s="3">
        <v>20</v>
      </c>
      <c r="M16" s="3">
        <v>3996</v>
      </c>
      <c r="N16" s="3">
        <v>1959</v>
      </c>
      <c r="O16" s="3">
        <v>3401</v>
      </c>
      <c r="P16" s="3">
        <v>65</v>
      </c>
      <c r="Q16" s="3">
        <v>393</v>
      </c>
      <c r="R16" s="3">
        <v>111</v>
      </c>
      <c r="S16" s="3">
        <v>1</v>
      </c>
      <c r="T16" s="3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288"/>
  <sheetViews>
    <sheetView workbookViewId="0">
      <selection sqref="A1:XFD1048576"/>
    </sheetView>
  </sheetViews>
  <sheetFormatPr defaultRowHeight="14.4" x14ac:dyDescent="0.3"/>
  <cols>
    <col min="1" max="5" width="13.88671875" customWidth="1"/>
    <col min="6" max="6" width="20.77734375" customWidth="1"/>
    <col min="7" max="27" width="13.88671875" customWidth="1"/>
    <col min="28" max="28" width="43.6640625" customWidth="1"/>
  </cols>
  <sheetData>
    <row r="1" spans="1:28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</row>
    <row r="2" spans="1:28" x14ac:dyDescent="0.3">
      <c r="A2" s="7">
        <v>3335</v>
      </c>
      <c r="B2" s="8">
        <v>44627</v>
      </c>
      <c r="C2" s="9" t="s">
        <v>914</v>
      </c>
      <c r="D2" s="9" t="s">
        <v>914</v>
      </c>
      <c r="E2" s="10" t="s">
        <v>29</v>
      </c>
      <c r="F2" s="10" t="s">
        <v>914</v>
      </c>
      <c r="G2" s="10" t="s">
        <v>914</v>
      </c>
      <c r="H2" s="7" t="b">
        <v>0</v>
      </c>
      <c r="I2" s="7">
        <v>518</v>
      </c>
      <c r="N2" s="7">
        <v>12</v>
      </c>
      <c r="P2" s="7">
        <v>8</v>
      </c>
      <c r="AB2" s="10" t="s">
        <v>1079</v>
      </c>
    </row>
    <row r="3" spans="1:28" x14ac:dyDescent="0.3">
      <c r="A3" s="7">
        <v>3342</v>
      </c>
      <c r="B3" s="8">
        <v>44627</v>
      </c>
      <c r="C3" s="9" t="s">
        <v>915</v>
      </c>
      <c r="D3" s="9" t="s">
        <v>918</v>
      </c>
      <c r="E3" s="10" t="s">
        <v>36</v>
      </c>
      <c r="F3" s="10" t="s">
        <v>914</v>
      </c>
      <c r="G3" s="10" t="s">
        <v>914</v>
      </c>
      <c r="H3" s="7" t="b">
        <v>1</v>
      </c>
      <c r="J3" s="7">
        <v>23</v>
      </c>
      <c r="K3" s="7">
        <v>2</v>
      </c>
      <c r="R3" s="7">
        <v>20</v>
      </c>
      <c r="AB3" s="10" t="s">
        <v>914</v>
      </c>
    </row>
    <row r="4" spans="1:28" x14ac:dyDescent="0.3">
      <c r="A4" s="7">
        <v>3334</v>
      </c>
      <c r="B4" s="8">
        <v>44627</v>
      </c>
      <c r="C4" s="9" t="s">
        <v>914</v>
      </c>
      <c r="D4" s="9" t="s">
        <v>914</v>
      </c>
      <c r="E4" s="10" t="s">
        <v>28</v>
      </c>
      <c r="F4" s="10" t="s">
        <v>914</v>
      </c>
      <c r="G4" s="10" t="s">
        <v>914</v>
      </c>
      <c r="H4" s="7" t="b">
        <v>0</v>
      </c>
      <c r="I4" s="7">
        <v>500</v>
      </c>
      <c r="N4" s="7">
        <v>6</v>
      </c>
      <c r="O4" s="7">
        <v>1</v>
      </c>
      <c r="P4" s="7">
        <v>5</v>
      </c>
      <c r="U4" s="7">
        <v>1</v>
      </c>
      <c r="V4" s="7">
        <v>2</v>
      </c>
      <c r="AB4" s="10" t="s">
        <v>1079</v>
      </c>
    </row>
    <row r="5" spans="1:28" x14ac:dyDescent="0.3">
      <c r="A5" s="7">
        <v>3336</v>
      </c>
      <c r="B5" s="8">
        <v>44627</v>
      </c>
      <c r="C5" s="9" t="s">
        <v>915</v>
      </c>
      <c r="D5" s="9" t="s">
        <v>915</v>
      </c>
      <c r="E5" s="10" t="s">
        <v>30</v>
      </c>
      <c r="F5" s="10" t="s">
        <v>914</v>
      </c>
      <c r="G5" s="10" t="s">
        <v>914</v>
      </c>
      <c r="H5" s="7" t="b">
        <v>0</v>
      </c>
      <c r="I5" s="7">
        <v>406</v>
      </c>
      <c r="N5" s="7">
        <v>9</v>
      </c>
      <c r="P5" s="7">
        <v>1</v>
      </c>
      <c r="AB5" s="10" t="s">
        <v>914</v>
      </c>
    </row>
    <row r="6" spans="1:28" x14ac:dyDescent="0.3">
      <c r="A6" s="7">
        <v>3339</v>
      </c>
      <c r="B6" s="8">
        <v>44627</v>
      </c>
      <c r="C6" s="9" t="s">
        <v>915</v>
      </c>
      <c r="D6" s="9" t="s">
        <v>915</v>
      </c>
      <c r="E6" s="10" t="s">
        <v>32</v>
      </c>
      <c r="F6" s="10" t="s">
        <v>914</v>
      </c>
      <c r="G6" s="10" t="s">
        <v>914</v>
      </c>
      <c r="H6" s="7" t="b">
        <v>1</v>
      </c>
      <c r="I6" s="7">
        <v>487</v>
      </c>
      <c r="L6" s="7">
        <v>6</v>
      </c>
      <c r="N6" s="7">
        <v>21</v>
      </c>
      <c r="P6" s="7">
        <v>12</v>
      </c>
      <c r="AB6" s="10" t="s">
        <v>914</v>
      </c>
    </row>
    <row r="7" spans="1:28" x14ac:dyDescent="0.3">
      <c r="A7" s="7">
        <v>3340</v>
      </c>
      <c r="B7" s="8">
        <v>44624</v>
      </c>
      <c r="C7" s="9" t="s">
        <v>919</v>
      </c>
      <c r="D7" s="9" t="s">
        <v>919</v>
      </c>
      <c r="E7" s="10" t="s">
        <v>33</v>
      </c>
      <c r="F7" s="10" t="s">
        <v>914</v>
      </c>
      <c r="G7" s="10" t="s">
        <v>914</v>
      </c>
      <c r="H7" s="7" t="b">
        <v>1</v>
      </c>
      <c r="I7" s="7">
        <v>505</v>
      </c>
      <c r="N7" s="7">
        <v>28</v>
      </c>
      <c r="P7" s="7">
        <v>11</v>
      </c>
      <c r="T7" s="7">
        <v>8</v>
      </c>
      <c r="U7" s="7">
        <v>12</v>
      </c>
      <c r="V7" s="7">
        <v>2</v>
      </c>
      <c r="AB7" s="10" t="s">
        <v>106</v>
      </c>
    </row>
    <row r="8" spans="1:28" x14ac:dyDescent="0.3">
      <c r="A8" s="7">
        <v>3333</v>
      </c>
      <c r="B8" s="8">
        <v>44624</v>
      </c>
      <c r="C8" s="9" t="s">
        <v>915</v>
      </c>
      <c r="D8" s="9" t="s">
        <v>931</v>
      </c>
      <c r="E8" s="10" t="s">
        <v>37</v>
      </c>
      <c r="F8" s="10" t="s">
        <v>914</v>
      </c>
      <c r="G8" s="10" t="s">
        <v>914</v>
      </c>
      <c r="H8" s="7" t="b">
        <v>1</v>
      </c>
      <c r="I8" s="7">
        <v>500</v>
      </c>
      <c r="J8" s="7">
        <v>3</v>
      </c>
      <c r="L8" s="7">
        <v>1</v>
      </c>
      <c r="N8" s="7">
        <v>8</v>
      </c>
      <c r="P8" s="7">
        <v>7</v>
      </c>
      <c r="R8" s="7">
        <v>19</v>
      </c>
      <c r="T8" s="7">
        <v>1</v>
      </c>
      <c r="V8" s="7">
        <v>1</v>
      </c>
      <c r="AB8" s="10" t="s">
        <v>914</v>
      </c>
    </row>
    <row r="9" spans="1:28" x14ac:dyDescent="0.3">
      <c r="A9" s="7">
        <v>3337</v>
      </c>
      <c r="B9" s="8">
        <v>44622</v>
      </c>
      <c r="C9" s="9" t="s">
        <v>915</v>
      </c>
      <c r="D9" s="9" t="s">
        <v>1009</v>
      </c>
      <c r="E9" s="10" t="s">
        <v>38</v>
      </c>
      <c r="F9" s="10" t="s">
        <v>914</v>
      </c>
      <c r="G9" s="10" t="s">
        <v>914</v>
      </c>
      <c r="H9" s="7" t="b">
        <v>1</v>
      </c>
      <c r="I9" s="7">
        <v>460</v>
      </c>
      <c r="N9" s="7">
        <v>2</v>
      </c>
      <c r="P9" s="7">
        <v>2</v>
      </c>
      <c r="R9" s="7">
        <v>18</v>
      </c>
      <c r="AB9" s="10" t="s">
        <v>914</v>
      </c>
    </row>
    <row r="10" spans="1:28" x14ac:dyDescent="0.3">
      <c r="A10" s="7">
        <v>3338</v>
      </c>
      <c r="B10" s="8">
        <v>44621</v>
      </c>
      <c r="C10" s="9" t="s">
        <v>915</v>
      </c>
      <c r="D10" s="9" t="s">
        <v>970</v>
      </c>
      <c r="E10" s="10" t="s">
        <v>39</v>
      </c>
      <c r="F10" s="10" t="s">
        <v>914</v>
      </c>
      <c r="G10" s="10" t="s">
        <v>914</v>
      </c>
      <c r="H10" s="7" t="b">
        <v>1</v>
      </c>
      <c r="I10" s="7">
        <v>457</v>
      </c>
      <c r="J10" s="7">
        <v>1</v>
      </c>
      <c r="N10" s="7">
        <v>5</v>
      </c>
      <c r="R10" s="7">
        <v>12</v>
      </c>
      <c r="AB10" s="10" t="s">
        <v>914</v>
      </c>
    </row>
    <row r="11" spans="1:28" x14ac:dyDescent="0.3">
      <c r="A11" s="7">
        <v>3332</v>
      </c>
      <c r="B11" s="8">
        <v>44621</v>
      </c>
      <c r="C11" s="9" t="s">
        <v>915</v>
      </c>
      <c r="D11" s="9" t="s">
        <v>1080</v>
      </c>
      <c r="E11" s="10" t="s">
        <v>28</v>
      </c>
      <c r="F11" s="10" t="s">
        <v>914</v>
      </c>
      <c r="G11" s="10" t="s">
        <v>914</v>
      </c>
      <c r="H11" s="7" t="b">
        <v>1</v>
      </c>
      <c r="J11" s="7">
        <v>1</v>
      </c>
      <c r="R11" s="7">
        <v>19</v>
      </c>
      <c r="AB11" s="10" t="s">
        <v>914</v>
      </c>
    </row>
    <row r="12" spans="1:28" x14ac:dyDescent="0.3">
      <c r="A12" s="7">
        <v>3330</v>
      </c>
      <c r="B12" s="8">
        <v>44621</v>
      </c>
      <c r="C12" s="9" t="s">
        <v>914</v>
      </c>
      <c r="D12" s="9" t="s">
        <v>914</v>
      </c>
      <c r="E12" s="10" t="s">
        <v>36</v>
      </c>
      <c r="F12" s="10" t="s">
        <v>914</v>
      </c>
      <c r="G12" s="10" t="s">
        <v>914</v>
      </c>
      <c r="H12" s="7" t="b">
        <v>0</v>
      </c>
      <c r="I12" s="7">
        <v>447</v>
      </c>
      <c r="N12" s="7">
        <v>28</v>
      </c>
      <c r="O12" s="7">
        <v>3</v>
      </c>
      <c r="P12" s="7">
        <v>17</v>
      </c>
      <c r="U12" s="7">
        <v>3</v>
      </c>
      <c r="V12" s="7">
        <v>1</v>
      </c>
      <c r="AB12" s="10" t="s">
        <v>914</v>
      </c>
    </row>
    <row r="13" spans="1:28" x14ac:dyDescent="0.3">
      <c r="A13" s="7">
        <v>3319</v>
      </c>
      <c r="B13" s="8">
        <v>44620</v>
      </c>
      <c r="C13" s="9" t="s">
        <v>914</v>
      </c>
      <c r="D13" s="9" t="s">
        <v>914</v>
      </c>
      <c r="E13" s="10" t="s">
        <v>28</v>
      </c>
      <c r="F13" s="10" t="s">
        <v>914</v>
      </c>
      <c r="G13" s="10" t="s">
        <v>914</v>
      </c>
      <c r="H13" s="7" t="b">
        <v>0</v>
      </c>
      <c r="I13" s="7">
        <v>499</v>
      </c>
      <c r="N13" s="7">
        <v>7</v>
      </c>
      <c r="P13" s="7">
        <v>2</v>
      </c>
      <c r="AB13" s="10" t="s">
        <v>1081</v>
      </c>
    </row>
    <row r="14" spans="1:28" ht="27.6" x14ac:dyDescent="0.3">
      <c r="A14" s="7">
        <v>3320</v>
      </c>
      <c r="B14" s="8">
        <v>44620</v>
      </c>
      <c r="C14" s="9" t="s">
        <v>914</v>
      </c>
      <c r="D14" s="9" t="s">
        <v>914</v>
      </c>
      <c r="E14" s="10" t="s">
        <v>29</v>
      </c>
      <c r="F14" s="10" t="s">
        <v>914</v>
      </c>
      <c r="G14" s="10" t="s">
        <v>914</v>
      </c>
      <c r="H14" s="7" t="b">
        <v>1</v>
      </c>
      <c r="I14" s="7">
        <v>521</v>
      </c>
      <c r="L14" s="7">
        <v>1</v>
      </c>
      <c r="N14" s="7">
        <v>7</v>
      </c>
      <c r="P14" s="7">
        <v>8</v>
      </c>
      <c r="U14" s="7">
        <v>9</v>
      </c>
      <c r="V14" s="7">
        <v>1</v>
      </c>
      <c r="AB14" s="10" t="s">
        <v>1082</v>
      </c>
    </row>
    <row r="15" spans="1:28" x14ac:dyDescent="0.3">
      <c r="A15" s="7">
        <v>3341</v>
      </c>
      <c r="B15" s="8">
        <v>44620</v>
      </c>
      <c r="C15" s="9" t="s">
        <v>919</v>
      </c>
      <c r="D15" s="9" t="s">
        <v>919</v>
      </c>
      <c r="E15" s="10" t="s">
        <v>40</v>
      </c>
      <c r="F15" s="10" t="s">
        <v>914</v>
      </c>
      <c r="G15" s="10" t="s">
        <v>914</v>
      </c>
      <c r="H15" s="7" t="b">
        <v>1</v>
      </c>
      <c r="I15" s="7">
        <v>447</v>
      </c>
      <c r="N15" s="7">
        <v>12</v>
      </c>
      <c r="P15" s="7">
        <v>2</v>
      </c>
      <c r="V15" s="7">
        <v>1</v>
      </c>
      <c r="AB15" s="10" t="s">
        <v>914</v>
      </c>
    </row>
    <row r="16" spans="1:28" x14ac:dyDescent="0.3">
      <c r="A16" s="7">
        <v>3316</v>
      </c>
      <c r="B16" s="8">
        <v>44616</v>
      </c>
      <c r="C16" s="9" t="s">
        <v>915</v>
      </c>
      <c r="D16" s="9" t="s">
        <v>939</v>
      </c>
      <c r="E16" s="10" t="s">
        <v>29</v>
      </c>
      <c r="F16" s="10" t="s">
        <v>914</v>
      </c>
      <c r="G16" s="10" t="s">
        <v>914</v>
      </c>
      <c r="H16" s="7" t="b">
        <v>1</v>
      </c>
      <c r="J16" s="7">
        <v>20</v>
      </c>
      <c r="R16" s="7">
        <v>5</v>
      </c>
      <c r="AB16" s="10" t="s">
        <v>914</v>
      </c>
    </row>
    <row r="17" spans="1:28" x14ac:dyDescent="0.3">
      <c r="A17" s="7">
        <v>3317</v>
      </c>
      <c r="B17" s="8">
        <v>44616</v>
      </c>
      <c r="C17" s="9" t="s">
        <v>915</v>
      </c>
      <c r="D17" s="9" t="s">
        <v>935</v>
      </c>
      <c r="E17" s="10" t="s">
        <v>32</v>
      </c>
      <c r="F17" s="10" t="s">
        <v>914</v>
      </c>
      <c r="G17" s="10" t="s">
        <v>914</v>
      </c>
      <c r="H17" s="7" t="b">
        <v>1</v>
      </c>
      <c r="I17" s="7">
        <v>487</v>
      </c>
      <c r="J17" s="7">
        <v>7</v>
      </c>
      <c r="N17" s="7">
        <v>10</v>
      </c>
      <c r="P17" s="7">
        <v>4</v>
      </c>
      <c r="R17" s="7">
        <v>14</v>
      </c>
      <c r="AB17" s="10" t="s">
        <v>914</v>
      </c>
    </row>
    <row r="18" spans="1:28" x14ac:dyDescent="0.3">
      <c r="A18" s="7">
        <v>3323</v>
      </c>
      <c r="B18" s="8">
        <v>44616</v>
      </c>
      <c r="C18" s="9" t="s">
        <v>1065</v>
      </c>
      <c r="D18" s="9" t="s">
        <v>935</v>
      </c>
      <c r="E18" s="10" t="s">
        <v>34</v>
      </c>
      <c r="F18" s="10" t="s">
        <v>914</v>
      </c>
      <c r="G18" s="10" t="s">
        <v>914</v>
      </c>
      <c r="H18" s="7" t="b">
        <v>1</v>
      </c>
      <c r="J18" s="7">
        <v>22</v>
      </c>
      <c r="K18" s="7">
        <v>1</v>
      </c>
      <c r="R18" s="7">
        <v>26</v>
      </c>
      <c r="AB18" s="10" t="s">
        <v>1083</v>
      </c>
    </row>
    <row r="19" spans="1:28" x14ac:dyDescent="0.3">
      <c r="A19" s="7">
        <v>3322</v>
      </c>
      <c r="B19" s="8">
        <v>44616</v>
      </c>
      <c r="C19" s="9" t="s">
        <v>915</v>
      </c>
      <c r="D19" s="9" t="s">
        <v>973</v>
      </c>
      <c r="E19" s="10" t="s">
        <v>30</v>
      </c>
      <c r="F19" s="10" t="s">
        <v>914</v>
      </c>
      <c r="G19" s="10" t="s">
        <v>914</v>
      </c>
      <c r="H19" s="7" t="b">
        <v>1</v>
      </c>
      <c r="I19" s="7">
        <v>406</v>
      </c>
      <c r="J19" s="7">
        <v>1</v>
      </c>
      <c r="K19" s="7">
        <v>1</v>
      </c>
      <c r="N19" s="7">
        <v>4</v>
      </c>
      <c r="P19" s="7">
        <v>3</v>
      </c>
      <c r="R19" s="7">
        <v>19</v>
      </c>
      <c r="AB19" s="10" t="s">
        <v>914</v>
      </c>
    </row>
    <row r="20" spans="1:28" x14ac:dyDescent="0.3">
      <c r="A20" s="7">
        <v>3321</v>
      </c>
      <c r="B20" s="8">
        <v>44615</v>
      </c>
      <c r="C20" s="9" t="s">
        <v>915</v>
      </c>
      <c r="D20" s="9" t="s">
        <v>918</v>
      </c>
      <c r="E20" s="10" t="s">
        <v>38</v>
      </c>
      <c r="F20" s="10" t="s">
        <v>914</v>
      </c>
      <c r="G20" s="10" t="s">
        <v>914</v>
      </c>
      <c r="H20" s="7" t="b">
        <v>1</v>
      </c>
      <c r="I20" s="7">
        <v>460</v>
      </c>
      <c r="J20" s="7">
        <v>2</v>
      </c>
      <c r="K20" s="7">
        <v>1</v>
      </c>
      <c r="N20" s="7">
        <v>8</v>
      </c>
      <c r="P20" s="7">
        <v>4</v>
      </c>
      <c r="R20" s="7">
        <v>15</v>
      </c>
      <c r="AB20" s="10" t="s">
        <v>914</v>
      </c>
    </row>
    <row r="21" spans="1:28" x14ac:dyDescent="0.3">
      <c r="A21" s="7">
        <v>3318</v>
      </c>
      <c r="B21" s="8">
        <v>44615</v>
      </c>
      <c r="C21" s="9" t="s">
        <v>915</v>
      </c>
      <c r="D21" s="9" t="s">
        <v>918</v>
      </c>
      <c r="E21" s="10" t="s">
        <v>33</v>
      </c>
      <c r="F21" s="10" t="s">
        <v>914</v>
      </c>
      <c r="G21" s="10" t="s">
        <v>914</v>
      </c>
      <c r="H21" s="7" t="b">
        <v>1</v>
      </c>
      <c r="I21" s="7">
        <v>481</v>
      </c>
      <c r="N21" s="7">
        <v>3</v>
      </c>
      <c r="P21" s="7">
        <v>1</v>
      </c>
      <c r="R21" s="7">
        <v>25</v>
      </c>
      <c r="AB21" s="10" t="s">
        <v>914</v>
      </c>
    </row>
    <row r="22" spans="1:28" ht="27.6" x14ac:dyDescent="0.3">
      <c r="A22" s="7">
        <v>3313</v>
      </c>
      <c r="B22" s="8">
        <v>44614</v>
      </c>
      <c r="C22" s="9" t="s">
        <v>915</v>
      </c>
      <c r="D22" s="9" t="s">
        <v>943</v>
      </c>
      <c r="E22" s="10" t="s">
        <v>37</v>
      </c>
      <c r="F22" s="10" t="s">
        <v>914</v>
      </c>
      <c r="G22" s="10" t="s">
        <v>914</v>
      </c>
      <c r="H22" s="7" t="b">
        <v>0</v>
      </c>
      <c r="I22" s="7">
        <v>501</v>
      </c>
      <c r="L22" s="7">
        <v>3</v>
      </c>
      <c r="N22" s="7">
        <v>26</v>
      </c>
      <c r="P22" s="7">
        <v>18</v>
      </c>
      <c r="T22" s="7">
        <v>2</v>
      </c>
      <c r="U22" s="7">
        <v>13</v>
      </c>
      <c r="V22" s="7">
        <v>4</v>
      </c>
      <c r="AB22" s="10" t="s">
        <v>1084</v>
      </c>
    </row>
    <row r="23" spans="1:28" x14ac:dyDescent="0.3">
      <c r="A23" s="7">
        <v>3328</v>
      </c>
      <c r="B23" s="8">
        <v>44614</v>
      </c>
      <c r="C23" s="9" t="s">
        <v>915</v>
      </c>
      <c r="D23" s="9" t="s">
        <v>924</v>
      </c>
      <c r="E23" s="10" t="s">
        <v>37</v>
      </c>
      <c r="F23" s="10" t="s">
        <v>914</v>
      </c>
      <c r="G23" s="10" t="s">
        <v>914</v>
      </c>
      <c r="H23" s="7" t="b">
        <v>1</v>
      </c>
      <c r="I23" s="7">
        <v>499</v>
      </c>
      <c r="L23" s="7">
        <v>1</v>
      </c>
      <c r="N23" s="7">
        <v>11</v>
      </c>
      <c r="P23" s="7">
        <v>10</v>
      </c>
      <c r="R23" s="7">
        <v>22</v>
      </c>
      <c r="V23" s="7">
        <v>1</v>
      </c>
      <c r="AB23" s="10" t="s">
        <v>914</v>
      </c>
    </row>
    <row r="24" spans="1:28" x14ac:dyDescent="0.3">
      <c r="A24" s="7">
        <v>3306</v>
      </c>
      <c r="B24" s="8">
        <v>44613</v>
      </c>
      <c r="C24" s="9" t="s">
        <v>915</v>
      </c>
      <c r="D24" s="9" t="s">
        <v>915</v>
      </c>
      <c r="E24" s="10" t="s">
        <v>32</v>
      </c>
      <c r="F24" s="10" t="s">
        <v>914</v>
      </c>
      <c r="G24" s="10" t="s">
        <v>914</v>
      </c>
      <c r="H24" s="7" t="b">
        <v>1</v>
      </c>
      <c r="I24" s="7">
        <v>492</v>
      </c>
      <c r="N24" s="7">
        <v>7</v>
      </c>
      <c r="P24" s="7">
        <v>8</v>
      </c>
      <c r="AB24" s="10" t="s">
        <v>914</v>
      </c>
    </row>
    <row r="25" spans="1:28" x14ac:dyDescent="0.3">
      <c r="A25" s="7">
        <v>3307</v>
      </c>
      <c r="B25" s="8">
        <v>44613</v>
      </c>
      <c r="C25" s="9" t="s">
        <v>914</v>
      </c>
      <c r="D25" s="9" t="s">
        <v>914</v>
      </c>
      <c r="E25" s="10" t="s">
        <v>28</v>
      </c>
      <c r="F25" s="10" t="s">
        <v>914</v>
      </c>
      <c r="G25" s="10" t="s">
        <v>914</v>
      </c>
      <c r="H25" s="7" t="b">
        <v>0</v>
      </c>
      <c r="I25" s="7">
        <v>500</v>
      </c>
      <c r="L25" s="7">
        <v>1</v>
      </c>
      <c r="N25" s="7">
        <v>10</v>
      </c>
      <c r="P25" s="7">
        <v>10</v>
      </c>
      <c r="T25" s="7">
        <v>2</v>
      </c>
      <c r="V25" s="7">
        <v>1</v>
      </c>
      <c r="AB25" s="10" t="s">
        <v>1085</v>
      </c>
    </row>
    <row r="26" spans="1:28" ht="27.6" x14ac:dyDescent="0.3">
      <c r="A26" s="7">
        <v>3308</v>
      </c>
      <c r="B26" s="8">
        <v>44613</v>
      </c>
      <c r="C26" s="9" t="s">
        <v>914</v>
      </c>
      <c r="D26" s="9" t="s">
        <v>914</v>
      </c>
      <c r="E26" s="10" t="s">
        <v>29</v>
      </c>
      <c r="F26" s="10" t="s">
        <v>914</v>
      </c>
      <c r="G26" s="10" t="s">
        <v>914</v>
      </c>
      <c r="H26" s="7" t="b">
        <v>1</v>
      </c>
      <c r="I26" s="7">
        <v>511</v>
      </c>
      <c r="N26" s="7">
        <v>13</v>
      </c>
      <c r="P26" s="7">
        <v>8</v>
      </c>
      <c r="U26" s="7">
        <v>5</v>
      </c>
      <c r="AB26" s="10" t="s">
        <v>1086</v>
      </c>
    </row>
    <row r="27" spans="1:28" x14ac:dyDescent="0.3">
      <c r="A27" s="7">
        <v>3314</v>
      </c>
      <c r="B27" s="8">
        <v>44613</v>
      </c>
      <c r="C27" s="9" t="s">
        <v>915</v>
      </c>
      <c r="D27" s="9" t="s">
        <v>934</v>
      </c>
      <c r="E27" s="10" t="s">
        <v>36</v>
      </c>
      <c r="F27" s="10" t="s">
        <v>914</v>
      </c>
      <c r="G27" s="10" t="s">
        <v>914</v>
      </c>
      <c r="H27" s="7" t="b">
        <v>1</v>
      </c>
      <c r="J27" s="7">
        <v>19</v>
      </c>
      <c r="K27" s="7">
        <v>1</v>
      </c>
      <c r="R27" s="7">
        <v>23</v>
      </c>
      <c r="AB27" s="10" t="s">
        <v>914</v>
      </c>
    </row>
    <row r="28" spans="1:28" x14ac:dyDescent="0.3">
      <c r="A28" s="7">
        <v>3315</v>
      </c>
      <c r="B28" s="8">
        <v>44613</v>
      </c>
      <c r="C28" s="9" t="s">
        <v>919</v>
      </c>
      <c r="D28" s="9" t="s">
        <v>919</v>
      </c>
      <c r="E28" s="10" t="s">
        <v>40</v>
      </c>
      <c r="F28" s="10" t="s">
        <v>914</v>
      </c>
      <c r="G28" s="10" t="s">
        <v>914</v>
      </c>
      <c r="H28" s="7" t="b">
        <v>1</v>
      </c>
      <c r="I28" s="7">
        <v>441</v>
      </c>
      <c r="L28" s="7">
        <v>2</v>
      </c>
      <c r="N28" s="7">
        <v>33</v>
      </c>
      <c r="P28" s="7">
        <v>16</v>
      </c>
      <c r="T28" s="7">
        <v>3</v>
      </c>
      <c r="U28" s="7">
        <v>7</v>
      </c>
      <c r="V28" s="7">
        <v>1</v>
      </c>
      <c r="AB28" s="10" t="s">
        <v>914</v>
      </c>
    </row>
    <row r="29" spans="1:28" x14ac:dyDescent="0.3">
      <c r="A29" s="7">
        <v>3329</v>
      </c>
      <c r="B29" s="8">
        <v>44613</v>
      </c>
      <c r="C29" s="9" t="s">
        <v>919</v>
      </c>
      <c r="D29" s="9" t="s">
        <v>919</v>
      </c>
      <c r="E29" s="10" t="s">
        <v>39</v>
      </c>
      <c r="F29" s="10" t="s">
        <v>914</v>
      </c>
      <c r="G29" s="10" t="s">
        <v>914</v>
      </c>
      <c r="H29" s="7" t="b">
        <v>0</v>
      </c>
      <c r="I29" s="7">
        <v>458</v>
      </c>
      <c r="J29" s="7">
        <v>1</v>
      </c>
      <c r="L29" s="7">
        <v>2</v>
      </c>
      <c r="N29" s="7">
        <v>11</v>
      </c>
      <c r="P29" s="7">
        <v>8</v>
      </c>
      <c r="AB29" s="10" t="s">
        <v>914</v>
      </c>
    </row>
    <row r="30" spans="1:28" x14ac:dyDescent="0.3">
      <c r="A30" s="7">
        <v>3305</v>
      </c>
      <c r="B30" s="8">
        <v>44610</v>
      </c>
      <c r="C30" s="9" t="s">
        <v>915</v>
      </c>
      <c r="D30" s="9" t="s">
        <v>1043</v>
      </c>
      <c r="E30" s="10" t="s">
        <v>30</v>
      </c>
      <c r="F30" s="10" t="s">
        <v>914</v>
      </c>
      <c r="G30" s="10" t="s">
        <v>914</v>
      </c>
      <c r="H30" s="7" t="b">
        <v>1</v>
      </c>
      <c r="I30" s="7">
        <v>413</v>
      </c>
      <c r="L30" s="7">
        <v>2</v>
      </c>
      <c r="N30" s="7">
        <v>16</v>
      </c>
      <c r="P30" s="7">
        <v>16</v>
      </c>
      <c r="V30" s="7">
        <v>2</v>
      </c>
      <c r="AB30" s="10" t="s">
        <v>914</v>
      </c>
    </row>
    <row r="31" spans="1:28" x14ac:dyDescent="0.3">
      <c r="A31" s="7">
        <v>3304</v>
      </c>
      <c r="B31" s="8">
        <v>44610</v>
      </c>
      <c r="C31" s="9" t="s">
        <v>914</v>
      </c>
      <c r="D31" s="9" t="s">
        <v>914</v>
      </c>
      <c r="E31" s="10" t="s">
        <v>29</v>
      </c>
      <c r="F31" s="10" t="s">
        <v>914</v>
      </c>
      <c r="G31" s="10" t="s">
        <v>914</v>
      </c>
      <c r="H31" s="7" t="b">
        <v>1</v>
      </c>
      <c r="I31" s="7">
        <v>519</v>
      </c>
      <c r="J31" s="7">
        <v>1</v>
      </c>
      <c r="R31" s="7">
        <v>24</v>
      </c>
      <c r="AB31" s="10" t="s">
        <v>914</v>
      </c>
    </row>
    <row r="32" spans="1:28" x14ac:dyDescent="0.3">
      <c r="A32" s="7">
        <v>3327</v>
      </c>
      <c r="B32" s="8">
        <v>44610</v>
      </c>
      <c r="C32" s="9" t="s">
        <v>915</v>
      </c>
      <c r="D32" s="9" t="s">
        <v>921</v>
      </c>
      <c r="E32" s="10" t="s">
        <v>31</v>
      </c>
      <c r="F32" s="10" t="s">
        <v>914</v>
      </c>
      <c r="G32" s="10" t="s">
        <v>914</v>
      </c>
      <c r="H32" s="7" t="b">
        <v>0</v>
      </c>
      <c r="I32" s="7">
        <v>503</v>
      </c>
      <c r="J32" s="7">
        <v>4</v>
      </c>
      <c r="K32" s="7">
        <v>1</v>
      </c>
      <c r="N32" s="7">
        <v>6</v>
      </c>
      <c r="P32" s="7">
        <v>3</v>
      </c>
      <c r="X32" s="7">
        <v>15</v>
      </c>
      <c r="AB32" s="10" t="s">
        <v>914</v>
      </c>
    </row>
    <row r="33" spans="1:28" x14ac:dyDescent="0.3">
      <c r="A33" s="7">
        <v>3311</v>
      </c>
      <c r="B33" s="8">
        <v>44608</v>
      </c>
      <c r="C33" s="9" t="s">
        <v>915</v>
      </c>
      <c r="D33" s="9" t="s">
        <v>1009</v>
      </c>
      <c r="E33" s="10" t="s">
        <v>38</v>
      </c>
      <c r="F33" s="10" t="s">
        <v>914</v>
      </c>
      <c r="G33" s="10" t="s">
        <v>914</v>
      </c>
      <c r="H33" s="7" t="b">
        <v>1</v>
      </c>
      <c r="I33" s="7">
        <v>459</v>
      </c>
      <c r="J33" s="7">
        <v>1</v>
      </c>
      <c r="K33" s="7">
        <v>2</v>
      </c>
      <c r="N33" s="7">
        <v>7</v>
      </c>
      <c r="O33" s="7">
        <v>1</v>
      </c>
      <c r="P33" s="7">
        <v>8</v>
      </c>
      <c r="R33" s="7">
        <v>16</v>
      </c>
      <c r="V33" s="7">
        <v>2</v>
      </c>
      <c r="AB33" s="10" t="s">
        <v>914</v>
      </c>
    </row>
    <row r="34" spans="1:28" x14ac:dyDescent="0.3">
      <c r="A34" s="7">
        <v>3312</v>
      </c>
      <c r="B34" s="8">
        <v>44608</v>
      </c>
      <c r="C34" s="9" t="s">
        <v>915</v>
      </c>
      <c r="D34" s="9" t="s">
        <v>921</v>
      </c>
      <c r="E34" s="10" t="s">
        <v>33</v>
      </c>
      <c r="F34" s="10" t="s">
        <v>914</v>
      </c>
      <c r="G34" s="10" t="s">
        <v>914</v>
      </c>
      <c r="H34" s="7" t="b">
        <v>1</v>
      </c>
      <c r="I34" s="7">
        <v>483</v>
      </c>
      <c r="N34" s="7">
        <v>4</v>
      </c>
      <c r="O34" s="7">
        <v>1</v>
      </c>
      <c r="P34" s="7">
        <v>1</v>
      </c>
      <c r="R34" s="7">
        <v>16</v>
      </c>
      <c r="AB34" s="10" t="s">
        <v>914</v>
      </c>
    </row>
    <row r="35" spans="1:28" x14ac:dyDescent="0.3">
      <c r="A35" s="7">
        <v>3303</v>
      </c>
      <c r="B35" s="8">
        <v>44607</v>
      </c>
      <c r="C35" s="9" t="s">
        <v>915</v>
      </c>
      <c r="D35" s="9" t="s">
        <v>1087</v>
      </c>
      <c r="E35" s="10" t="s">
        <v>28</v>
      </c>
      <c r="F35" s="10" t="s">
        <v>914</v>
      </c>
      <c r="G35" s="10" t="s">
        <v>914</v>
      </c>
      <c r="H35" s="7" t="b">
        <v>1</v>
      </c>
      <c r="J35" s="7">
        <v>4</v>
      </c>
      <c r="K35" s="7">
        <v>3</v>
      </c>
      <c r="R35" s="7">
        <v>22</v>
      </c>
      <c r="AB35" s="10" t="s">
        <v>914</v>
      </c>
    </row>
    <row r="36" spans="1:28" x14ac:dyDescent="0.3">
      <c r="A36" s="7">
        <v>3310</v>
      </c>
      <c r="B36" s="8">
        <v>44607</v>
      </c>
      <c r="C36" s="9" t="s">
        <v>915</v>
      </c>
      <c r="D36" s="9" t="s">
        <v>966</v>
      </c>
      <c r="E36" s="10" t="s">
        <v>39</v>
      </c>
      <c r="F36" s="10" t="s">
        <v>914</v>
      </c>
      <c r="G36" s="10" t="s">
        <v>914</v>
      </c>
      <c r="H36" s="7" t="b">
        <v>1</v>
      </c>
      <c r="I36" s="7">
        <v>463</v>
      </c>
      <c r="J36" s="7">
        <v>1</v>
      </c>
      <c r="N36" s="7">
        <v>5</v>
      </c>
      <c r="P36" s="7">
        <v>2</v>
      </c>
      <c r="Q36" s="7">
        <v>1</v>
      </c>
      <c r="R36" s="7">
        <v>14</v>
      </c>
      <c r="AB36" s="10" t="s">
        <v>914</v>
      </c>
    </row>
    <row r="37" spans="1:28" x14ac:dyDescent="0.3">
      <c r="A37" s="7">
        <v>3300</v>
      </c>
      <c r="B37" s="8">
        <v>44606</v>
      </c>
      <c r="C37" s="9" t="s">
        <v>914</v>
      </c>
      <c r="D37" s="9" t="s">
        <v>914</v>
      </c>
      <c r="E37" s="10" t="s">
        <v>28</v>
      </c>
      <c r="F37" s="10" t="s">
        <v>914</v>
      </c>
      <c r="G37" s="10" t="s">
        <v>914</v>
      </c>
      <c r="H37" s="7" t="b">
        <v>0</v>
      </c>
      <c r="I37" s="7">
        <v>504</v>
      </c>
      <c r="L37" s="7">
        <v>1</v>
      </c>
      <c r="N37" s="7">
        <v>3</v>
      </c>
      <c r="O37" s="7">
        <v>1</v>
      </c>
      <c r="P37" s="7">
        <v>6</v>
      </c>
      <c r="U37" s="7">
        <v>3</v>
      </c>
      <c r="V37" s="7">
        <v>1</v>
      </c>
      <c r="AB37" s="10" t="s">
        <v>1088</v>
      </c>
    </row>
    <row r="38" spans="1:28" ht="27.6" x14ac:dyDescent="0.3">
      <c r="A38" s="7">
        <v>3297</v>
      </c>
      <c r="B38" s="8">
        <v>44606</v>
      </c>
      <c r="C38" s="9" t="s">
        <v>914</v>
      </c>
      <c r="D38" s="9" t="s">
        <v>914</v>
      </c>
      <c r="E38" s="10" t="s">
        <v>29</v>
      </c>
      <c r="F38" s="10" t="s">
        <v>914</v>
      </c>
      <c r="G38" s="10" t="s">
        <v>914</v>
      </c>
      <c r="H38" s="7" t="b">
        <v>1</v>
      </c>
      <c r="I38" s="7">
        <v>514</v>
      </c>
      <c r="N38" s="7">
        <v>5</v>
      </c>
      <c r="P38" s="7">
        <v>1</v>
      </c>
      <c r="AB38" s="10" t="s">
        <v>1089</v>
      </c>
    </row>
    <row r="39" spans="1:28" x14ac:dyDescent="0.3">
      <c r="A39" s="7">
        <v>3298</v>
      </c>
      <c r="B39" s="8">
        <v>44606</v>
      </c>
      <c r="C39" s="9" t="s">
        <v>919</v>
      </c>
      <c r="D39" s="9" t="s">
        <v>919</v>
      </c>
      <c r="E39" s="10" t="s">
        <v>38</v>
      </c>
      <c r="F39" s="10" t="s">
        <v>914</v>
      </c>
      <c r="G39" s="10" t="s">
        <v>914</v>
      </c>
      <c r="H39" s="7" t="b">
        <v>0</v>
      </c>
      <c r="I39" s="7">
        <v>463</v>
      </c>
      <c r="L39" s="7">
        <v>2</v>
      </c>
      <c r="N39" s="7">
        <v>21</v>
      </c>
      <c r="P39" s="7">
        <v>15</v>
      </c>
      <c r="T39" s="7">
        <v>2</v>
      </c>
      <c r="U39" s="7">
        <v>5</v>
      </c>
      <c r="V39" s="7">
        <v>5</v>
      </c>
      <c r="AB39" s="10" t="s">
        <v>114</v>
      </c>
    </row>
    <row r="40" spans="1:28" x14ac:dyDescent="0.3">
      <c r="A40" s="7">
        <v>3309</v>
      </c>
      <c r="B40" s="8">
        <v>44606</v>
      </c>
      <c r="C40" s="9" t="s">
        <v>915</v>
      </c>
      <c r="D40" s="9" t="s">
        <v>916</v>
      </c>
      <c r="E40" s="10" t="s">
        <v>40</v>
      </c>
      <c r="F40" s="10" t="s">
        <v>914</v>
      </c>
      <c r="G40" s="10" t="s">
        <v>914</v>
      </c>
      <c r="H40" s="7" t="b">
        <v>1</v>
      </c>
      <c r="I40" s="7">
        <v>441</v>
      </c>
      <c r="J40" s="7">
        <v>4</v>
      </c>
      <c r="K40" s="7">
        <v>1</v>
      </c>
      <c r="N40" s="7">
        <v>10</v>
      </c>
      <c r="P40" s="7">
        <v>3</v>
      </c>
      <c r="AB40" s="10" t="s">
        <v>914</v>
      </c>
    </row>
    <row r="41" spans="1:28" x14ac:dyDescent="0.3">
      <c r="A41" s="7">
        <v>3294</v>
      </c>
      <c r="B41" s="8">
        <v>44603</v>
      </c>
      <c r="C41" s="9" t="s">
        <v>915</v>
      </c>
      <c r="D41" s="9" t="s">
        <v>918</v>
      </c>
      <c r="E41" s="10" t="s">
        <v>37</v>
      </c>
      <c r="F41" s="10" t="s">
        <v>914</v>
      </c>
      <c r="G41" s="10" t="s">
        <v>914</v>
      </c>
      <c r="H41" s="7" t="b">
        <v>1</v>
      </c>
      <c r="I41" s="7">
        <v>482</v>
      </c>
      <c r="J41" s="7">
        <v>1</v>
      </c>
      <c r="N41" s="7">
        <v>9</v>
      </c>
      <c r="P41" s="7">
        <v>5</v>
      </c>
      <c r="R41" s="7">
        <v>21</v>
      </c>
      <c r="AB41" s="10" t="s">
        <v>914</v>
      </c>
    </row>
    <row r="42" spans="1:28" x14ac:dyDescent="0.3">
      <c r="A42" s="7">
        <v>3301</v>
      </c>
      <c r="B42" s="8">
        <v>44602</v>
      </c>
      <c r="C42" s="9" t="s">
        <v>915</v>
      </c>
      <c r="D42" s="9" t="s">
        <v>1011</v>
      </c>
      <c r="E42" s="10" t="s">
        <v>30</v>
      </c>
      <c r="F42" s="10" t="s">
        <v>914</v>
      </c>
      <c r="G42" s="10" t="s">
        <v>914</v>
      </c>
      <c r="H42" s="7" t="b">
        <v>1</v>
      </c>
      <c r="I42" s="7">
        <v>419</v>
      </c>
      <c r="J42" s="7">
        <v>1</v>
      </c>
      <c r="K42" s="7">
        <v>1</v>
      </c>
      <c r="N42" s="7">
        <v>3</v>
      </c>
      <c r="P42" s="7">
        <v>5</v>
      </c>
      <c r="R42" s="7">
        <v>20</v>
      </c>
      <c r="AB42" s="10" t="s">
        <v>914</v>
      </c>
    </row>
    <row r="43" spans="1:28" x14ac:dyDescent="0.3">
      <c r="A43" s="7">
        <v>3296</v>
      </c>
      <c r="B43" s="8">
        <v>44602</v>
      </c>
      <c r="C43" s="9" t="s">
        <v>915</v>
      </c>
      <c r="D43" s="9" t="s">
        <v>922</v>
      </c>
      <c r="E43" s="10" t="s">
        <v>32</v>
      </c>
      <c r="F43" s="10" t="s">
        <v>914</v>
      </c>
      <c r="G43" s="10" t="s">
        <v>914</v>
      </c>
      <c r="H43" s="7" t="b">
        <v>1</v>
      </c>
      <c r="I43" s="7">
        <v>490</v>
      </c>
      <c r="J43" s="7">
        <v>10</v>
      </c>
      <c r="K43" s="7">
        <v>1</v>
      </c>
      <c r="N43" s="7">
        <v>15</v>
      </c>
      <c r="P43" s="7">
        <v>6</v>
      </c>
      <c r="R43" s="7">
        <v>19</v>
      </c>
      <c r="V43" s="7">
        <v>1</v>
      </c>
      <c r="AB43" s="10" t="s">
        <v>914</v>
      </c>
    </row>
    <row r="44" spans="1:28" x14ac:dyDescent="0.3">
      <c r="A44" s="7">
        <v>3293</v>
      </c>
      <c r="B44" s="8">
        <v>44602</v>
      </c>
      <c r="C44" s="9" t="s">
        <v>915</v>
      </c>
      <c r="D44" s="9" t="s">
        <v>918</v>
      </c>
      <c r="E44" s="10" t="s">
        <v>29</v>
      </c>
      <c r="F44" s="10" t="s">
        <v>914</v>
      </c>
      <c r="G44" s="10" t="s">
        <v>914</v>
      </c>
      <c r="H44" s="7" t="b">
        <v>1</v>
      </c>
      <c r="I44" s="7">
        <v>515</v>
      </c>
      <c r="J44" s="7">
        <v>8</v>
      </c>
      <c r="R44" s="7">
        <v>19</v>
      </c>
      <c r="AB44" s="10" t="s">
        <v>914</v>
      </c>
    </row>
    <row r="45" spans="1:28" x14ac:dyDescent="0.3">
      <c r="A45" s="7">
        <v>3292</v>
      </c>
      <c r="B45" s="8">
        <v>44602</v>
      </c>
      <c r="C45" s="9" t="s">
        <v>912</v>
      </c>
      <c r="D45" s="9" t="s">
        <v>993</v>
      </c>
      <c r="E45" s="10" t="s">
        <v>34</v>
      </c>
      <c r="F45" s="10" t="s">
        <v>914</v>
      </c>
      <c r="G45" s="10" t="s">
        <v>914</v>
      </c>
      <c r="H45" s="7" t="b">
        <v>1</v>
      </c>
      <c r="J45" s="7">
        <v>22</v>
      </c>
      <c r="K45" s="7">
        <v>1</v>
      </c>
      <c r="R45" s="7">
        <v>18</v>
      </c>
      <c r="AB45" s="10" t="s">
        <v>914</v>
      </c>
    </row>
    <row r="46" spans="1:28" x14ac:dyDescent="0.3">
      <c r="A46" s="7">
        <v>3302</v>
      </c>
      <c r="B46" s="8">
        <v>44601</v>
      </c>
      <c r="C46" s="9" t="s">
        <v>915</v>
      </c>
      <c r="D46" s="9" t="s">
        <v>921</v>
      </c>
      <c r="E46" s="10" t="s">
        <v>33</v>
      </c>
      <c r="F46" s="10" t="s">
        <v>914</v>
      </c>
      <c r="G46" s="10" t="s">
        <v>914</v>
      </c>
      <c r="H46" s="7" t="b">
        <v>1</v>
      </c>
      <c r="I46" s="7">
        <v>484</v>
      </c>
      <c r="J46" s="7">
        <v>1</v>
      </c>
      <c r="L46" s="7">
        <v>2</v>
      </c>
      <c r="N46" s="7">
        <v>4</v>
      </c>
      <c r="P46" s="7">
        <v>11</v>
      </c>
      <c r="R46" s="7">
        <v>23</v>
      </c>
      <c r="V46" s="7">
        <v>1</v>
      </c>
      <c r="AB46" s="10" t="s">
        <v>506</v>
      </c>
    </row>
    <row r="47" spans="1:28" x14ac:dyDescent="0.3">
      <c r="A47" s="7">
        <v>3299</v>
      </c>
      <c r="B47" s="8">
        <v>44600</v>
      </c>
      <c r="C47" s="9" t="s">
        <v>915</v>
      </c>
      <c r="D47" s="9" t="s">
        <v>958</v>
      </c>
      <c r="E47" s="10" t="s">
        <v>39</v>
      </c>
      <c r="F47" s="10" t="s">
        <v>914</v>
      </c>
      <c r="G47" s="10" t="s">
        <v>914</v>
      </c>
      <c r="H47" s="7" t="b">
        <v>1</v>
      </c>
      <c r="I47" s="7">
        <v>463</v>
      </c>
      <c r="J47" s="7">
        <v>1</v>
      </c>
      <c r="K47" s="7">
        <v>2</v>
      </c>
      <c r="N47" s="7">
        <v>4</v>
      </c>
      <c r="P47" s="7">
        <v>1</v>
      </c>
      <c r="R47" s="7">
        <v>14</v>
      </c>
      <c r="AB47" s="10" t="s">
        <v>914</v>
      </c>
    </row>
    <row r="48" spans="1:28" x14ac:dyDescent="0.3">
      <c r="A48" s="7">
        <v>3285</v>
      </c>
      <c r="B48" s="8">
        <v>44599</v>
      </c>
      <c r="C48" s="9" t="s">
        <v>914</v>
      </c>
      <c r="D48" s="9" t="s">
        <v>914</v>
      </c>
      <c r="E48" s="10" t="s">
        <v>28</v>
      </c>
      <c r="F48" s="10" t="s">
        <v>914</v>
      </c>
      <c r="G48" s="10" t="s">
        <v>914</v>
      </c>
      <c r="H48" s="7" t="b">
        <v>0</v>
      </c>
      <c r="I48" s="7">
        <v>501</v>
      </c>
      <c r="N48" s="7">
        <v>4</v>
      </c>
      <c r="AB48" s="10" t="s">
        <v>1090</v>
      </c>
    </row>
    <row r="49" spans="1:28" x14ac:dyDescent="0.3">
      <c r="A49" s="7">
        <v>3326</v>
      </c>
      <c r="B49" s="8">
        <v>44599</v>
      </c>
      <c r="C49" s="9" t="s">
        <v>915</v>
      </c>
      <c r="D49" s="9" t="s">
        <v>914</v>
      </c>
      <c r="E49" s="10" t="s">
        <v>31</v>
      </c>
      <c r="F49" s="10" t="s">
        <v>914</v>
      </c>
      <c r="G49" s="10" t="s">
        <v>914</v>
      </c>
      <c r="H49" s="7" t="b">
        <v>0</v>
      </c>
      <c r="I49" s="7">
        <v>504</v>
      </c>
      <c r="L49" s="7">
        <v>3</v>
      </c>
      <c r="N49" s="7">
        <v>17</v>
      </c>
      <c r="P49" s="7">
        <v>16</v>
      </c>
      <c r="AB49" s="10" t="s">
        <v>914</v>
      </c>
    </row>
    <row r="50" spans="1:28" x14ac:dyDescent="0.3">
      <c r="A50" s="7">
        <v>3284</v>
      </c>
      <c r="B50" s="8">
        <v>44599</v>
      </c>
      <c r="C50" s="9" t="s">
        <v>915</v>
      </c>
      <c r="D50" s="9" t="s">
        <v>915</v>
      </c>
      <c r="E50" s="10" t="s">
        <v>32</v>
      </c>
      <c r="F50" s="10" t="s">
        <v>914</v>
      </c>
      <c r="G50" s="10" t="s">
        <v>914</v>
      </c>
      <c r="H50" s="7" t="b">
        <v>1</v>
      </c>
      <c r="I50" s="7">
        <v>485</v>
      </c>
      <c r="N50" s="7">
        <v>20</v>
      </c>
      <c r="P50" s="7">
        <v>13</v>
      </c>
      <c r="T50" s="7">
        <v>3</v>
      </c>
      <c r="U50" s="7">
        <v>7</v>
      </c>
      <c r="V50" s="7">
        <v>5</v>
      </c>
      <c r="AB50" s="10" t="s">
        <v>914</v>
      </c>
    </row>
    <row r="51" spans="1:28" ht="27.6" x14ac:dyDescent="0.3">
      <c r="A51" s="7">
        <v>3286</v>
      </c>
      <c r="B51" s="8">
        <v>44599</v>
      </c>
      <c r="C51" s="9" t="s">
        <v>914</v>
      </c>
      <c r="D51" s="9" t="s">
        <v>914</v>
      </c>
      <c r="E51" s="10" t="s">
        <v>29</v>
      </c>
      <c r="F51" s="10" t="s">
        <v>914</v>
      </c>
      <c r="G51" s="10" t="s">
        <v>914</v>
      </c>
      <c r="H51" s="7" t="b">
        <v>1</v>
      </c>
      <c r="I51" s="7">
        <v>515</v>
      </c>
      <c r="N51" s="7">
        <v>4</v>
      </c>
      <c r="P51" s="7">
        <v>1</v>
      </c>
      <c r="U51" s="7">
        <v>3</v>
      </c>
      <c r="AB51" s="10" t="s">
        <v>1091</v>
      </c>
    </row>
    <row r="52" spans="1:28" x14ac:dyDescent="0.3">
      <c r="A52" s="7">
        <v>3295</v>
      </c>
      <c r="B52" s="8">
        <v>44599</v>
      </c>
      <c r="C52" s="9" t="s">
        <v>915</v>
      </c>
      <c r="D52" s="9" t="s">
        <v>916</v>
      </c>
      <c r="E52" s="10" t="s">
        <v>40</v>
      </c>
      <c r="F52" s="10" t="s">
        <v>914</v>
      </c>
      <c r="G52" s="10" t="s">
        <v>914</v>
      </c>
      <c r="H52" s="7" t="b">
        <v>1</v>
      </c>
      <c r="I52" s="7">
        <v>441</v>
      </c>
      <c r="J52" s="7">
        <v>2</v>
      </c>
      <c r="N52" s="7">
        <v>9</v>
      </c>
      <c r="P52" s="7">
        <v>1</v>
      </c>
      <c r="R52" s="7">
        <v>23</v>
      </c>
      <c r="AB52" s="10" t="s">
        <v>914</v>
      </c>
    </row>
    <row r="53" spans="1:28" x14ac:dyDescent="0.3">
      <c r="A53" s="7">
        <v>3291</v>
      </c>
      <c r="B53" s="8">
        <v>44599</v>
      </c>
      <c r="C53" s="9" t="s">
        <v>915</v>
      </c>
      <c r="D53" s="9" t="s">
        <v>934</v>
      </c>
      <c r="E53" s="10" t="s">
        <v>36</v>
      </c>
      <c r="F53" s="10" t="s">
        <v>914</v>
      </c>
      <c r="G53" s="10" t="s">
        <v>914</v>
      </c>
      <c r="H53" s="7" t="b">
        <v>1</v>
      </c>
      <c r="J53" s="7">
        <v>22</v>
      </c>
      <c r="K53" s="7">
        <v>1</v>
      </c>
      <c r="AB53" s="10" t="s">
        <v>914</v>
      </c>
    </row>
    <row r="54" spans="1:28" x14ac:dyDescent="0.3">
      <c r="A54" s="7">
        <v>3289</v>
      </c>
      <c r="B54" s="8">
        <v>44596</v>
      </c>
      <c r="C54" s="9" t="s">
        <v>919</v>
      </c>
      <c r="D54" s="9" t="s">
        <v>919</v>
      </c>
      <c r="E54" s="10" t="s">
        <v>33</v>
      </c>
      <c r="F54" s="10" t="s">
        <v>914</v>
      </c>
      <c r="G54" s="10" t="s">
        <v>914</v>
      </c>
      <c r="H54" s="7" t="b">
        <v>0</v>
      </c>
      <c r="I54" s="7">
        <v>484</v>
      </c>
      <c r="L54" s="7">
        <v>6</v>
      </c>
      <c r="N54" s="7">
        <v>7</v>
      </c>
      <c r="P54" s="7">
        <v>9</v>
      </c>
      <c r="AB54" s="10" t="s">
        <v>199</v>
      </c>
    </row>
    <row r="55" spans="1:28" x14ac:dyDescent="0.3">
      <c r="A55" s="7">
        <v>3288</v>
      </c>
      <c r="B55" s="8">
        <v>44595</v>
      </c>
      <c r="C55" s="9" t="s">
        <v>915</v>
      </c>
      <c r="D55" s="9" t="s">
        <v>921</v>
      </c>
      <c r="E55" s="10" t="s">
        <v>30</v>
      </c>
      <c r="F55" s="10" t="s">
        <v>914</v>
      </c>
      <c r="G55" s="10" t="s">
        <v>914</v>
      </c>
      <c r="H55" s="7" t="b">
        <v>1</v>
      </c>
      <c r="I55" s="7">
        <v>427</v>
      </c>
      <c r="J55" s="7">
        <v>1</v>
      </c>
      <c r="K55" s="7">
        <v>1</v>
      </c>
      <c r="N55" s="7">
        <v>3</v>
      </c>
      <c r="P55" s="7">
        <v>2</v>
      </c>
      <c r="AB55" s="10" t="s">
        <v>914</v>
      </c>
    </row>
    <row r="56" spans="1:28" x14ac:dyDescent="0.3">
      <c r="A56" s="7">
        <v>3287</v>
      </c>
      <c r="B56" s="8">
        <v>44594</v>
      </c>
      <c r="C56" s="9" t="s">
        <v>915</v>
      </c>
      <c r="D56" s="9" t="s">
        <v>973</v>
      </c>
      <c r="E56" s="10" t="s">
        <v>38</v>
      </c>
      <c r="F56" s="10" t="s">
        <v>914</v>
      </c>
      <c r="G56" s="10" t="s">
        <v>914</v>
      </c>
      <c r="H56" s="7" t="b">
        <v>1</v>
      </c>
      <c r="I56" s="7">
        <v>463</v>
      </c>
      <c r="K56" s="7">
        <v>1</v>
      </c>
      <c r="N56" s="7">
        <v>4</v>
      </c>
      <c r="P56" s="7">
        <v>5</v>
      </c>
      <c r="Q56" s="7">
        <v>1</v>
      </c>
      <c r="R56" s="7">
        <v>20</v>
      </c>
      <c r="AB56" s="10" t="s">
        <v>914</v>
      </c>
    </row>
    <row r="57" spans="1:28" ht="41.4" x14ac:dyDescent="0.3">
      <c r="A57" s="7">
        <v>3279</v>
      </c>
      <c r="B57" s="8">
        <v>44593</v>
      </c>
      <c r="C57" s="9" t="s">
        <v>915</v>
      </c>
      <c r="D57" s="9" t="s">
        <v>913</v>
      </c>
      <c r="E57" s="10" t="s">
        <v>28</v>
      </c>
      <c r="F57" s="10" t="s">
        <v>914</v>
      </c>
      <c r="G57" s="10" t="s">
        <v>914</v>
      </c>
      <c r="H57" s="7" t="b">
        <v>1</v>
      </c>
      <c r="K57" s="7">
        <v>5</v>
      </c>
      <c r="R57" s="7">
        <v>16</v>
      </c>
      <c r="AB57" s="10" t="s">
        <v>1092</v>
      </c>
    </row>
    <row r="58" spans="1:28" x14ac:dyDescent="0.3">
      <c r="A58" s="7">
        <v>3331</v>
      </c>
      <c r="B58" s="8">
        <v>44593</v>
      </c>
      <c r="C58" s="9" t="s">
        <v>914</v>
      </c>
      <c r="D58" s="9" t="s">
        <v>914</v>
      </c>
      <c r="E58" s="10" t="s">
        <v>34</v>
      </c>
      <c r="F58" s="10" t="s">
        <v>914</v>
      </c>
      <c r="G58" s="10" t="s">
        <v>914</v>
      </c>
      <c r="H58" s="7" t="b">
        <v>0</v>
      </c>
      <c r="I58" s="7">
        <v>441</v>
      </c>
      <c r="N58" s="7">
        <v>19</v>
      </c>
      <c r="P58" s="7">
        <v>27</v>
      </c>
      <c r="Q58" s="7">
        <v>1</v>
      </c>
      <c r="U58" s="7">
        <v>1</v>
      </c>
      <c r="V58" s="7">
        <v>7</v>
      </c>
      <c r="AB58" s="10" t="s">
        <v>914</v>
      </c>
    </row>
    <row r="59" spans="1:28" x14ac:dyDescent="0.3">
      <c r="A59" s="7">
        <v>3281</v>
      </c>
      <c r="B59" s="8">
        <v>44593</v>
      </c>
      <c r="C59" s="9" t="s">
        <v>914</v>
      </c>
      <c r="D59" s="9" t="s">
        <v>914</v>
      </c>
      <c r="E59" s="10" t="s">
        <v>36</v>
      </c>
      <c r="F59" s="10" t="s">
        <v>914</v>
      </c>
      <c r="G59" s="10" t="s">
        <v>914</v>
      </c>
      <c r="H59" s="7" t="b">
        <v>0</v>
      </c>
      <c r="I59" s="7">
        <v>448</v>
      </c>
      <c r="N59" s="7">
        <v>27</v>
      </c>
      <c r="P59" s="7">
        <v>14</v>
      </c>
      <c r="T59" s="7">
        <v>1</v>
      </c>
      <c r="U59" s="7">
        <v>9</v>
      </c>
      <c r="V59" s="7">
        <v>3</v>
      </c>
      <c r="Y59" s="7">
        <v>1</v>
      </c>
      <c r="AB59" s="10" t="s">
        <v>914</v>
      </c>
    </row>
    <row r="60" spans="1:28" x14ac:dyDescent="0.3">
      <c r="A60" s="7">
        <v>3290</v>
      </c>
      <c r="B60" s="8">
        <v>44593</v>
      </c>
      <c r="C60" s="9" t="s">
        <v>915</v>
      </c>
      <c r="D60" s="9" t="s">
        <v>970</v>
      </c>
      <c r="E60" s="10" t="s">
        <v>39</v>
      </c>
      <c r="F60" s="10" t="s">
        <v>914</v>
      </c>
      <c r="G60" s="10" t="s">
        <v>914</v>
      </c>
      <c r="H60" s="7" t="b">
        <v>1</v>
      </c>
      <c r="I60" s="7">
        <v>462</v>
      </c>
      <c r="N60" s="7">
        <v>7</v>
      </c>
      <c r="O60" s="7">
        <v>1</v>
      </c>
      <c r="P60" s="7">
        <v>3</v>
      </c>
      <c r="R60" s="7">
        <v>17</v>
      </c>
      <c r="AB60" s="10" t="s">
        <v>914</v>
      </c>
    </row>
    <row r="61" spans="1:28" x14ac:dyDescent="0.3">
      <c r="A61" s="7">
        <v>3283</v>
      </c>
      <c r="B61" s="8">
        <v>44592</v>
      </c>
      <c r="C61" s="9" t="s">
        <v>915</v>
      </c>
      <c r="D61" s="9" t="s">
        <v>916</v>
      </c>
      <c r="E61" s="10" t="s">
        <v>40</v>
      </c>
      <c r="F61" s="10" t="s">
        <v>914</v>
      </c>
      <c r="G61" s="10" t="s">
        <v>914</v>
      </c>
      <c r="H61" s="7" t="b">
        <v>1</v>
      </c>
      <c r="I61" s="7">
        <v>439</v>
      </c>
      <c r="N61" s="7">
        <v>7</v>
      </c>
      <c r="P61" s="7">
        <v>9</v>
      </c>
      <c r="Q61" s="7">
        <v>1</v>
      </c>
      <c r="U61" s="7">
        <v>2</v>
      </c>
      <c r="V61" s="7">
        <v>2</v>
      </c>
      <c r="AB61" s="10" t="s">
        <v>914</v>
      </c>
    </row>
    <row r="62" spans="1:28" x14ac:dyDescent="0.3">
      <c r="A62" s="7">
        <v>3276</v>
      </c>
      <c r="B62" s="8">
        <v>44592</v>
      </c>
      <c r="C62" s="9" t="s">
        <v>914</v>
      </c>
      <c r="D62" s="9" t="s">
        <v>914</v>
      </c>
      <c r="E62" s="10" t="s">
        <v>28</v>
      </c>
      <c r="F62" s="10" t="s">
        <v>914</v>
      </c>
      <c r="G62" s="10" t="s">
        <v>914</v>
      </c>
      <c r="H62" s="7" t="b">
        <v>0</v>
      </c>
      <c r="I62" s="7">
        <v>501</v>
      </c>
      <c r="N62" s="7">
        <v>8</v>
      </c>
      <c r="P62" s="7">
        <v>6</v>
      </c>
      <c r="V62" s="7">
        <v>1</v>
      </c>
      <c r="Y62" s="7">
        <v>2</v>
      </c>
      <c r="AB62" s="10" t="s">
        <v>1093</v>
      </c>
    </row>
    <row r="63" spans="1:28" ht="27.6" x14ac:dyDescent="0.3">
      <c r="A63" s="7">
        <v>3273</v>
      </c>
      <c r="B63" s="8">
        <v>44592</v>
      </c>
      <c r="C63" s="9" t="s">
        <v>914</v>
      </c>
      <c r="D63" s="9" t="s">
        <v>914</v>
      </c>
      <c r="E63" s="10" t="s">
        <v>29</v>
      </c>
      <c r="F63" s="10" t="s">
        <v>914</v>
      </c>
      <c r="G63" s="10" t="s">
        <v>914</v>
      </c>
      <c r="H63" s="7" t="b">
        <v>1</v>
      </c>
      <c r="I63" s="7">
        <v>516</v>
      </c>
      <c r="L63" s="7">
        <v>1</v>
      </c>
      <c r="N63" s="7">
        <v>14</v>
      </c>
      <c r="P63" s="7">
        <v>13</v>
      </c>
      <c r="T63" s="7">
        <v>2</v>
      </c>
      <c r="U63" s="7">
        <v>3</v>
      </c>
      <c r="AB63" s="10" t="s">
        <v>1094</v>
      </c>
    </row>
    <row r="64" spans="1:28" x14ac:dyDescent="0.3">
      <c r="A64" s="7">
        <v>3325</v>
      </c>
      <c r="B64" s="8">
        <v>44592</v>
      </c>
      <c r="C64" s="9" t="s">
        <v>915</v>
      </c>
      <c r="D64" s="9" t="s">
        <v>914</v>
      </c>
      <c r="E64" s="10" t="s">
        <v>31</v>
      </c>
      <c r="F64" s="10" t="s">
        <v>914</v>
      </c>
      <c r="G64" s="10" t="s">
        <v>914</v>
      </c>
      <c r="H64" s="7" t="b">
        <v>0</v>
      </c>
      <c r="I64" s="7">
        <v>504</v>
      </c>
      <c r="J64" s="7">
        <v>1</v>
      </c>
      <c r="K64" s="7">
        <v>2</v>
      </c>
      <c r="N64" s="7">
        <v>4</v>
      </c>
      <c r="X64" s="7">
        <v>20</v>
      </c>
      <c r="AB64" s="10" t="s">
        <v>914</v>
      </c>
    </row>
    <row r="65" spans="1:28" x14ac:dyDescent="0.3">
      <c r="A65" s="7">
        <v>3278</v>
      </c>
      <c r="B65" s="8">
        <v>44592</v>
      </c>
      <c r="C65" s="9" t="s">
        <v>915</v>
      </c>
      <c r="D65" s="9" t="s">
        <v>1025</v>
      </c>
      <c r="E65" s="10" t="s">
        <v>36</v>
      </c>
      <c r="F65" s="10" t="s">
        <v>914</v>
      </c>
      <c r="G65" s="10" t="s">
        <v>914</v>
      </c>
      <c r="H65" s="7" t="b">
        <v>1</v>
      </c>
      <c r="J65" s="7">
        <v>12</v>
      </c>
      <c r="K65" s="7">
        <v>1</v>
      </c>
      <c r="R65" s="7">
        <v>23</v>
      </c>
      <c r="AB65" s="10" t="s">
        <v>914</v>
      </c>
    </row>
    <row r="66" spans="1:28" x14ac:dyDescent="0.3">
      <c r="A66" s="7">
        <v>3268</v>
      </c>
      <c r="B66" s="8">
        <v>44588</v>
      </c>
      <c r="C66" s="9" t="s">
        <v>941</v>
      </c>
      <c r="D66" s="9" t="s">
        <v>934</v>
      </c>
      <c r="E66" s="10" t="s">
        <v>34</v>
      </c>
      <c r="F66" s="10" t="s">
        <v>914</v>
      </c>
      <c r="G66" s="10" t="s">
        <v>914</v>
      </c>
      <c r="H66" s="7" t="b">
        <v>1</v>
      </c>
      <c r="J66" s="7">
        <v>21</v>
      </c>
      <c r="K66" s="7">
        <v>1</v>
      </c>
      <c r="R66" s="7">
        <v>14</v>
      </c>
      <c r="AB66" s="10" t="s">
        <v>914</v>
      </c>
    </row>
    <row r="67" spans="1:28" x14ac:dyDescent="0.3">
      <c r="A67" s="7">
        <v>3269</v>
      </c>
      <c r="B67" s="8">
        <v>44588</v>
      </c>
      <c r="C67" s="9" t="s">
        <v>915</v>
      </c>
      <c r="D67" s="9" t="s">
        <v>1009</v>
      </c>
      <c r="E67" s="10" t="s">
        <v>30</v>
      </c>
      <c r="F67" s="10" t="s">
        <v>914</v>
      </c>
      <c r="G67" s="10" t="s">
        <v>914</v>
      </c>
      <c r="H67" s="7" t="b">
        <v>1</v>
      </c>
      <c r="I67" s="7">
        <v>433</v>
      </c>
      <c r="J67" s="7">
        <v>2</v>
      </c>
      <c r="N67" s="7">
        <v>11</v>
      </c>
      <c r="P67" s="7">
        <v>3</v>
      </c>
      <c r="R67" s="7">
        <v>19</v>
      </c>
      <c r="AB67" s="10" t="s">
        <v>914</v>
      </c>
    </row>
    <row r="68" spans="1:28" x14ac:dyDescent="0.3">
      <c r="A68" s="7">
        <v>3271</v>
      </c>
      <c r="B68" s="8">
        <v>44588</v>
      </c>
      <c r="C68" s="9" t="s">
        <v>915</v>
      </c>
      <c r="D68" s="9" t="s">
        <v>939</v>
      </c>
      <c r="E68" s="10" t="s">
        <v>29</v>
      </c>
      <c r="F68" s="10" t="s">
        <v>914</v>
      </c>
      <c r="G68" s="10" t="s">
        <v>914</v>
      </c>
      <c r="H68" s="7" t="b">
        <v>1</v>
      </c>
      <c r="I68" s="7">
        <v>519</v>
      </c>
      <c r="J68" s="7">
        <v>1</v>
      </c>
      <c r="K68" s="7">
        <v>1</v>
      </c>
      <c r="R68" s="7">
        <v>26</v>
      </c>
      <c r="AB68" s="10" t="s">
        <v>914</v>
      </c>
    </row>
    <row r="69" spans="1:28" x14ac:dyDescent="0.3">
      <c r="A69" s="7">
        <v>3272</v>
      </c>
      <c r="B69" s="8">
        <v>44588</v>
      </c>
      <c r="C69" s="9" t="s">
        <v>915</v>
      </c>
      <c r="D69" s="9" t="s">
        <v>916</v>
      </c>
      <c r="E69" s="10" t="s">
        <v>32</v>
      </c>
      <c r="F69" s="10" t="s">
        <v>914</v>
      </c>
      <c r="G69" s="10" t="s">
        <v>914</v>
      </c>
      <c r="H69" s="7" t="b">
        <v>1</v>
      </c>
      <c r="I69" s="7">
        <v>478</v>
      </c>
      <c r="J69" s="7">
        <v>3</v>
      </c>
      <c r="K69" s="7">
        <v>1</v>
      </c>
      <c r="N69" s="7">
        <v>4</v>
      </c>
      <c r="O69" s="7">
        <v>1</v>
      </c>
      <c r="P69" s="7">
        <v>1</v>
      </c>
      <c r="R69" s="7">
        <v>15</v>
      </c>
      <c r="AB69" s="10" t="s">
        <v>914</v>
      </c>
    </row>
    <row r="70" spans="1:28" x14ac:dyDescent="0.3">
      <c r="A70" s="7">
        <v>3275</v>
      </c>
      <c r="B70" s="8">
        <v>44587</v>
      </c>
      <c r="C70" s="9" t="s">
        <v>915</v>
      </c>
      <c r="D70" s="9" t="s">
        <v>1012</v>
      </c>
      <c r="E70" s="10" t="s">
        <v>38</v>
      </c>
      <c r="F70" s="10" t="s">
        <v>914</v>
      </c>
      <c r="G70" s="10" t="s">
        <v>914</v>
      </c>
      <c r="H70" s="7" t="b">
        <v>1</v>
      </c>
      <c r="I70" s="7">
        <v>467</v>
      </c>
      <c r="N70" s="7">
        <v>8</v>
      </c>
      <c r="P70" s="7">
        <v>2</v>
      </c>
      <c r="R70" s="7">
        <v>19</v>
      </c>
      <c r="AB70" s="10" t="s">
        <v>914</v>
      </c>
    </row>
    <row r="71" spans="1:28" x14ac:dyDescent="0.3">
      <c r="A71" s="7">
        <v>3274</v>
      </c>
      <c r="B71" s="8">
        <v>44587</v>
      </c>
      <c r="C71" s="9" t="s">
        <v>915</v>
      </c>
      <c r="D71" s="9" t="s">
        <v>916</v>
      </c>
      <c r="E71" s="10" t="s">
        <v>33</v>
      </c>
      <c r="F71" s="10" t="s">
        <v>914</v>
      </c>
      <c r="G71" s="10" t="s">
        <v>914</v>
      </c>
      <c r="H71" s="7" t="b">
        <v>1</v>
      </c>
      <c r="I71" s="7">
        <v>484</v>
      </c>
      <c r="N71" s="7">
        <v>5</v>
      </c>
      <c r="P71" s="7">
        <v>1</v>
      </c>
      <c r="R71" s="7">
        <v>23</v>
      </c>
      <c r="AB71" s="10" t="s">
        <v>914</v>
      </c>
    </row>
    <row r="72" spans="1:28" ht="41.4" x14ac:dyDescent="0.3">
      <c r="A72" s="7">
        <v>3282</v>
      </c>
      <c r="B72" s="8">
        <v>44586</v>
      </c>
      <c r="C72" s="9" t="s">
        <v>915</v>
      </c>
      <c r="D72" s="9" t="s">
        <v>934</v>
      </c>
      <c r="E72" s="10" t="s">
        <v>37</v>
      </c>
      <c r="F72" s="10" t="s">
        <v>914</v>
      </c>
      <c r="G72" s="10" t="s">
        <v>914</v>
      </c>
      <c r="H72" s="7" t="b">
        <v>1</v>
      </c>
      <c r="I72" s="7">
        <v>485</v>
      </c>
      <c r="N72" s="7">
        <v>12</v>
      </c>
      <c r="O72" s="7">
        <v>1</v>
      </c>
      <c r="P72" s="7">
        <v>3</v>
      </c>
      <c r="R72" s="7">
        <v>27</v>
      </c>
      <c r="V72" s="7">
        <v>1</v>
      </c>
      <c r="AB72" s="10" t="s">
        <v>1095</v>
      </c>
    </row>
    <row r="73" spans="1:28" x14ac:dyDescent="0.3">
      <c r="A73" s="7">
        <v>3261</v>
      </c>
      <c r="B73" s="8">
        <v>44585</v>
      </c>
      <c r="C73" s="9" t="s">
        <v>914</v>
      </c>
      <c r="D73" s="9" t="s">
        <v>914</v>
      </c>
      <c r="E73" s="10" t="s">
        <v>28</v>
      </c>
      <c r="F73" s="10" t="s">
        <v>914</v>
      </c>
      <c r="G73" s="10" t="s">
        <v>914</v>
      </c>
      <c r="H73" s="7" t="b">
        <v>0</v>
      </c>
      <c r="I73" s="7">
        <v>503</v>
      </c>
      <c r="N73" s="7">
        <v>14</v>
      </c>
      <c r="P73" s="7">
        <v>19</v>
      </c>
      <c r="U73" s="7">
        <v>2</v>
      </c>
      <c r="V73" s="7">
        <v>1</v>
      </c>
      <c r="AB73" s="10" t="s">
        <v>1096</v>
      </c>
    </row>
    <row r="74" spans="1:28" x14ac:dyDescent="0.3">
      <c r="A74" s="7">
        <v>3270</v>
      </c>
      <c r="B74" s="8">
        <v>44585</v>
      </c>
      <c r="C74" s="9" t="s">
        <v>919</v>
      </c>
      <c r="D74" s="9" t="s">
        <v>919</v>
      </c>
      <c r="E74" s="10" t="s">
        <v>40</v>
      </c>
      <c r="F74" s="10" t="s">
        <v>914</v>
      </c>
      <c r="G74" s="10" t="s">
        <v>914</v>
      </c>
      <c r="H74" s="7" t="b">
        <v>1</v>
      </c>
      <c r="I74" s="7">
        <v>459</v>
      </c>
      <c r="L74" s="7">
        <v>4</v>
      </c>
      <c r="N74" s="7">
        <v>23</v>
      </c>
      <c r="P74" s="7">
        <v>11</v>
      </c>
      <c r="V74" s="7">
        <v>1</v>
      </c>
      <c r="AB74" s="10" t="s">
        <v>914</v>
      </c>
    </row>
    <row r="75" spans="1:28" x14ac:dyDescent="0.3">
      <c r="A75" s="7">
        <v>3259</v>
      </c>
      <c r="B75" s="8">
        <v>44585</v>
      </c>
      <c r="C75" s="9" t="s">
        <v>915</v>
      </c>
      <c r="D75" s="9" t="s">
        <v>915</v>
      </c>
      <c r="E75" s="10" t="s">
        <v>30</v>
      </c>
      <c r="F75" s="10" t="s">
        <v>914</v>
      </c>
      <c r="G75" s="10" t="s">
        <v>914</v>
      </c>
      <c r="H75" s="7" t="b">
        <v>1</v>
      </c>
      <c r="I75" s="7">
        <v>426</v>
      </c>
      <c r="L75" s="7">
        <v>1</v>
      </c>
      <c r="N75" s="7">
        <v>23</v>
      </c>
      <c r="P75" s="7">
        <v>12</v>
      </c>
      <c r="T75" s="7">
        <v>6</v>
      </c>
      <c r="U75" s="7">
        <v>7</v>
      </c>
      <c r="V75" s="7">
        <v>10</v>
      </c>
      <c r="AB75" s="10" t="s">
        <v>914</v>
      </c>
    </row>
    <row r="76" spans="1:28" x14ac:dyDescent="0.3">
      <c r="A76" s="7">
        <v>3277</v>
      </c>
      <c r="B76" s="8">
        <v>44585</v>
      </c>
      <c r="C76" s="9" t="s">
        <v>919</v>
      </c>
      <c r="D76" s="9" t="s">
        <v>919</v>
      </c>
      <c r="E76" s="10" t="s">
        <v>39</v>
      </c>
      <c r="F76" s="10" t="s">
        <v>914</v>
      </c>
      <c r="G76" s="10" t="s">
        <v>914</v>
      </c>
      <c r="H76" s="7" t="b">
        <v>0</v>
      </c>
      <c r="I76" s="7">
        <v>459</v>
      </c>
      <c r="N76" s="7">
        <v>22</v>
      </c>
      <c r="P76" s="7">
        <v>6</v>
      </c>
      <c r="U76" s="7">
        <v>9</v>
      </c>
      <c r="V76" s="7">
        <v>9</v>
      </c>
      <c r="AB76" s="10" t="s">
        <v>914</v>
      </c>
    </row>
    <row r="77" spans="1:28" ht="27.6" x14ac:dyDescent="0.3">
      <c r="A77" s="7">
        <v>3260</v>
      </c>
      <c r="B77" s="8">
        <v>44585</v>
      </c>
      <c r="C77" s="9" t="s">
        <v>914</v>
      </c>
      <c r="D77" s="9" t="s">
        <v>914</v>
      </c>
      <c r="E77" s="10" t="s">
        <v>29</v>
      </c>
      <c r="F77" s="10" t="s">
        <v>914</v>
      </c>
      <c r="G77" s="10" t="s">
        <v>914</v>
      </c>
      <c r="H77" s="7" t="b">
        <v>1</v>
      </c>
      <c r="I77" s="7">
        <v>514</v>
      </c>
      <c r="L77" s="7">
        <v>1</v>
      </c>
      <c r="N77" s="7">
        <v>6</v>
      </c>
      <c r="P77" s="7">
        <v>2</v>
      </c>
      <c r="V77" s="7">
        <v>1</v>
      </c>
      <c r="AB77" s="10" t="s">
        <v>1097</v>
      </c>
    </row>
    <row r="78" spans="1:28" x14ac:dyDescent="0.3">
      <c r="A78" s="7">
        <v>3324</v>
      </c>
      <c r="B78" s="8">
        <v>44585</v>
      </c>
      <c r="C78" s="9" t="s">
        <v>915</v>
      </c>
      <c r="D78" s="9" t="s">
        <v>914</v>
      </c>
      <c r="E78" s="10" t="s">
        <v>31</v>
      </c>
      <c r="F78" s="10" t="s">
        <v>914</v>
      </c>
      <c r="G78" s="10" t="s">
        <v>914</v>
      </c>
      <c r="H78" s="7" t="b">
        <v>0</v>
      </c>
      <c r="I78" s="7">
        <v>502</v>
      </c>
      <c r="J78" s="7">
        <v>4</v>
      </c>
      <c r="K78" s="7">
        <v>1</v>
      </c>
      <c r="N78" s="7">
        <v>7</v>
      </c>
      <c r="X78" s="7">
        <v>17</v>
      </c>
      <c r="AB78" s="10" t="s">
        <v>914</v>
      </c>
    </row>
    <row r="79" spans="1:28" x14ac:dyDescent="0.3">
      <c r="A79" s="7">
        <v>3265</v>
      </c>
      <c r="B79" s="8">
        <v>44582</v>
      </c>
      <c r="C79" s="9" t="s">
        <v>919</v>
      </c>
      <c r="D79" s="9" t="s">
        <v>919</v>
      </c>
      <c r="E79" s="10" t="s">
        <v>33</v>
      </c>
      <c r="F79" s="10" t="s">
        <v>914</v>
      </c>
      <c r="G79" s="10" t="s">
        <v>914</v>
      </c>
      <c r="H79" s="7" t="b">
        <v>0</v>
      </c>
      <c r="I79" s="7">
        <v>484</v>
      </c>
      <c r="N79" s="7">
        <v>8</v>
      </c>
      <c r="O79" s="7">
        <v>3</v>
      </c>
      <c r="P79" s="7">
        <v>1</v>
      </c>
      <c r="AB79" s="10" t="s">
        <v>100</v>
      </c>
    </row>
    <row r="80" spans="1:28" x14ac:dyDescent="0.3">
      <c r="A80" s="7">
        <v>3267</v>
      </c>
      <c r="B80" s="8">
        <v>44582</v>
      </c>
      <c r="C80" s="9" t="s">
        <v>915</v>
      </c>
      <c r="D80" s="9" t="s">
        <v>921</v>
      </c>
      <c r="E80" s="10" t="s">
        <v>31</v>
      </c>
      <c r="F80" s="10" t="s">
        <v>914</v>
      </c>
      <c r="G80" s="10" t="s">
        <v>914</v>
      </c>
      <c r="H80" s="7" t="b">
        <v>0</v>
      </c>
      <c r="I80" s="7">
        <v>501</v>
      </c>
      <c r="J80" s="7">
        <v>1</v>
      </c>
      <c r="K80" s="7">
        <v>1</v>
      </c>
      <c r="N80" s="7">
        <v>2</v>
      </c>
      <c r="P80" s="7">
        <v>2</v>
      </c>
      <c r="X80" s="7">
        <v>16</v>
      </c>
      <c r="AB80" s="10" t="s">
        <v>914</v>
      </c>
    </row>
    <row r="81" spans="1:28" x14ac:dyDescent="0.3">
      <c r="A81" s="7">
        <v>3258</v>
      </c>
      <c r="B81" s="8">
        <v>44581</v>
      </c>
      <c r="C81" s="9" t="s">
        <v>915</v>
      </c>
      <c r="D81" s="9" t="s">
        <v>921</v>
      </c>
      <c r="E81" s="10" t="s">
        <v>32</v>
      </c>
      <c r="F81" s="10" t="s">
        <v>914</v>
      </c>
      <c r="G81" s="10" t="s">
        <v>914</v>
      </c>
      <c r="H81" s="7" t="b">
        <v>1</v>
      </c>
      <c r="I81" s="7">
        <v>478</v>
      </c>
      <c r="K81" s="7">
        <v>5</v>
      </c>
      <c r="N81" s="7">
        <v>3</v>
      </c>
      <c r="P81" s="7">
        <v>8</v>
      </c>
      <c r="R81" s="7">
        <v>17</v>
      </c>
      <c r="AB81" s="10" t="s">
        <v>914</v>
      </c>
    </row>
    <row r="82" spans="1:28" x14ac:dyDescent="0.3">
      <c r="A82" s="7">
        <v>3257</v>
      </c>
      <c r="B82" s="8">
        <v>44581</v>
      </c>
      <c r="C82" s="9" t="s">
        <v>915</v>
      </c>
      <c r="D82" s="9" t="s">
        <v>916</v>
      </c>
      <c r="E82" s="10" t="s">
        <v>29</v>
      </c>
      <c r="F82" s="10" t="s">
        <v>914</v>
      </c>
      <c r="G82" s="10" t="s">
        <v>914</v>
      </c>
      <c r="H82" s="7" t="b">
        <v>1</v>
      </c>
      <c r="I82" s="7">
        <v>518</v>
      </c>
      <c r="J82" s="7">
        <v>3</v>
      </c>
      <c r="K82" s="7">
        <v>4</v>
      </c>
      <c r="R82" s="7">
        <v>14</v>
      </c>
      <c r="AB82" s="10" t="s">
        <v>914</v>
      </c>
    </row>
    <row r="83" spans="1:28" x14ac:dyDescent="0.3">
      <c r="A83" s="7">
        <v>3264</v>
      </c>
      <c r="B83" s="8">
        <v>44580</v>
      </c>
      <c r="C83" s="9" t="s">
        <v>915</v>
      </c>
      <c r="D83" s="9" t="s">
        <v>950</v>
      </c>
      <c r="E83" s="10" t="s">
        <v>38</v>
      </c>
      <c r="F83" s="10" t="s">
        <v>914</v>
      </c>
      <c r="G83" s="10" t="s">
        <v>914</v>
      </c>
      <c r="H83" s="7" t="b">
        <v>1</v>
      </c>
      <c r="I83" s="7">
        <v>477</v>
      </c>
      <c r="J83" s="7">
        <v>5</v>
      </c>
      <c r="N83" s="7">
        <v>4</v>
      </c>
      <c r="P83" s="7">
        <v>6</v>
      </c>
      <c r="R83" s="7">
        <v>20</v>
      </c>
      <c r="AB83" s="10" t="s">
        <v>914</v>
      </c>
    </row>
    <row r="84" spans="1:28" x14ac:dyDescent="0.3">
      <c r="A84" s="7">
        <v>3255</v>
      </c>
      <c r="B84" s="8">
        <v>44579</v>
      </c>
      <c r="C84" s="9" t="s">
        <v>915</v>
      </c>
      <c r="D84" s="9" t="s">
        <v>923</v>
      </c>
      <c r="E84" s="10" t="s">
        <v>28</v>
      </c>
      <c r="F84" s="10" t="s">
        <v>914</v>
      </c>
      <c r="G84" s="10" t="s">
        <v>914</v>
      </c>
      <c r="H84" s="7" t="b">
        <v>1</v>
      </c>
      <c r="J84" s="7">
        <v>1</v>
      </c>
      <c r="R84" s="7">
        <v>18</v>
      </c>
      <c r="AB84" s="10" t="s">
        <v>914</v>
      </c>
    </row>
    <row r="85" spans="1:28" x14ac:dyDescent="0.3">
      <c r="A85" s="7">
        <v>3262</v>
      </c>
      <c r="B85" s="8">
        <v>44579</v>
      </c>
      <c r="C85" s="9" t="s">
        <v>915</v>
      </c>
      <c r="D85" s="9" t="s">
        <v>986</v>
      </c>
      <c r="E85" s="10" t="s">
        <v>39</v>
      </c>
      <c r="F85" s="10" t="s">
        <v>914</v>
      </c>
      <c r="G85" s="10" t="s">
        <v>914</v>
      </c>
      <c r="H85" s="7" t="b">
        <v>1</v>
      </c>
      <c r="I85" s="7">
        <v>452</v>
      </c>
      <c r="N85" s="7">
        <v>8</v>
      </c>
      <c r="P85" s="7">
        <v>3</v>
      </c>
      <c r="R85" s="7">
        <v>13</v>
      </c>
      <c r="AB85" s="10" t="s">
        <v>914</v>
      </c>
    </row>
    <row r="86" spans="1:28" x14ac:dyDescent="0.3">
      <c r="A86" s="7">
        <v>3251</v>
      </c>
      <c r="B86" s="8">
        <v>44578</v>
      </c>
      <c r="C86" s="9" t="s">
        <v>919</v>
      </c>
      <c r="D86" s="9" t="s">
        <v>919</v>
      </c>
      <c r="E86" s="10" t="s">
        <v>38</v>
      </c>
      <c r="F86" s="10" t="s">
        <v>914</v>
      </c>
      <c r="G86" s="10" t="s">
        <v>914</v>
      </c>
      <c r="H86" s="7" t="b">
        <v>0</v>
      </c>
      <c r="I86" s="7">
        <v>477</v>
      </c>
      <c r="L86" s="7">
        <v>5</v>
      </c>
      <c r="N86" s="7">
        <v>16</v>
      </c>
      <c r="P86" s="7">
        <v>11</v>
      </c>
      <c r="U86" s="7">
        <v>1</v>
      </c>
      <c r="AB86" s="10" t="s">
        <v>1098</v>
      </c>
    </row>
    <row r="87" spans="1:28" ht="27.6" x14ac:dyDescent="0.3">
      <c r="A87" s="7">
        <v>3249</v>
      </c>
      <c r="B87" s="8">
        <v>44578</v>
      </c>
      <c r="C87" s="9" t="s">
        <v>914</v>
      </c>
      <c r="D87" s="9" t="s">
        <v>914</v>
      </c>
      <c r="E87" s="10" t="s">
        <v>29</v>
      </c>
      <c r="F87" s="10" t="s">
        <v>914</v>
      </c>
      <c r="G87" s="10" t="s">
        <v>914</v>
      </c>
      <c r="H87" s="7" t="b">
        <v>1</v>
      </c>
      <c r="I87" s="7">
        <v>520</v>
      </c>
      <c r="N87" s="7">
        <v>13</v>
      </c>
      <c r="P87" s="7">
        <v>7</v>
      </c>
      <c r="T87" s="7">
        <v>1</v>
      </c>
      <c r="U87" s="7">
        <v>3</v>
      </c>
      <c r="V87" s="7">
        <v>3</v>
      </c>
      <c r="AB87" s="10" t="s">
        <v>1099</v>
      </c>
    </row>
    <row r="88" spans="1:28" x14ac:dyDescent="0.3">
      <c r="A88" s="7">
        <v>3252</v>
      </c>
      <c r="B88" s="8">
        <v>44578</v>
      </c>
      <c r="C88" s="9" t="s">
        <v>914</v>
      </c>
      <c r="D88" s="9" t="s">
        <v>914</v>
      </c>
      <c r="E88" s="10" t="s">
        <v>28</v>
      </c>
      <c r="F88" s="10" t="s">
        <v>914</v>
      </c>
      <c r="G88" s="10" t="s">
        <v>914</v>
      </c>
      <c r="H88" s="7" t="b">
        <v>0</v>
      </c>
      <c r="I88" s="7">
        <v>508</v>
      </c>
      <c r="N88" s="7">
        <v>18</v>
      </c>
      <c r="P88" s="7">
        <v>9</v>
      </c>
      <c r="Y88" s="7">
        <v>1</v>
      </c>
      <c r="AB88" s="10" t="s">
        <v>1100</v>
      </c>
    </row>
    <row r="89" spans="1:28" x14ac:dyDescent="0.3">
      <c r="A89" s="7">
        <v>3254</v>
      </c>
      <c r="B89" s="8">
        <v>44578</v>
      </c>
      <c r="C89" s="9" t="s">
        <v>915</v>
      </c>
      <c r="D89" s="9" t="s">
        <v>916</v>
      </c>
      <c r="E89" s="10" t="s">
        <v>36</v>
      </c>
      <c r="F89" s="10" t="s">
        <v>914</v>
      </c>
      <c r="G89" s="10" t="s">
        <v>914</v>
      </c>
      <c r="H89" s="7" t="b">
        <v>1</v>
      </c>
      <c r="J89" s="7">
        <v>21</v>
      </c>
      <c r="R89" s="7">
        <v>20</v>
      </c>
      <c r="AB89" s="10" t="s">
        <v>914</v>
      </c>
    </row>
    <row r="90" spans="1:28" x14ac:dyDescent="0.3">
      <c r="A90" s="7">
        <v>3263</v>
      </c>
      <c r="B90" s="8">
        <v>44578</v>
      </c>
      <c r="C90" s="9" t="s">
        <v>915</v>
      </c>
      <c r="D90" s="9" t="s">
        <v>921</v>
      </c>
      <c r="E90" s="10" t="s">
        <v>40</v>
      </c>
      <c r="F90" s="10" t="s">
        <v>914</v>
      </c>
      <c r="G90" s="10" t="s">
        <v>914</v>
      </c>
      <c r="H90" s="7" t="b">
        <v>1</v>
      </c>
      <c r="I90" s="7">
        <v>468</v>
      </c>
      <c r="J90" s="7">
        <v>4</v>
      </c>
      <c r="K90" s="7">
        <v>1</v>
      </c>
      <c r="N90" s="7">
        <v>16</v>
      </c>
      <c r="P90" s="7">
        <v>6</v>
      </c>
      <c r="R90" s="7">
        <v>24</v>
      </c>
      <c r="AB90" s="10" t="s">
        <v>914</v>
      </c>
    </row>
    <row r="91" spans="1:28" x14ac:dyDescent="0.3">
      <c r="A91" s="7">
        <v>3247</v>
      </c>
      <c r="B91" s="8">
        <v>44575</v>
      </c>
      <c r="C91" s="9" t="s">
        <v>915</v>
      </c>
      <c r="D91" s="9" t="s">
        <v>924</v>
      </c>
      <c r="E91" s="10" t="s">
        <v>37</v>
      </c>
      <c r="F91" s="10" t="s">
        <v>914</v>
      </c>
      <c r="G91" s="10" t="s">
        <v>914</v>
      </c>
      <c r="H91" s="7" t="b">
        <v>1</v>
      </c>
      <c r="I91" s="7">
        <v>485</v>
      </c>
      <c r="N91" s="7">
        <v>5</v>
      </c>
      <c r="P91" s="7">
        <v>3</v>
      </c>
      <c r="R91" s="7">
        <v>25</v>
      </c>
      <c r="V91" s="7">
        <v>1</v>
      </c>
      <c r="AB91" s="10" t="s">
        <v>914</v>
      </c>
    </row>
    <row r="92" spans="1:28" x14ac:dyDescent="0.3">
      <c r="A92" s="7">
        <v>3256</v>
      </c>
      <c r="B92" s="8">
        <v>44574</v>
      </c>
      <c r="C92" s="9" t="s">
        <v>915</v>
      </c>
      <c r="D92" s="9" t="s">
        <v>1011</v>
      </c>
      <c r="E92" s="10" t="s">
        <v>30</v>
      </c>
      <c r="F92" s="10" t="s">
        <v>914</v>
      </c>
      <c r="G92" s="10" t="s">
        <v>914</v>
      </c>
      <c r="H92" s="7" t="b">
        <v>1</v>
      </c>
      <c r="I92" s="7">
        <v>420</v>
      </c>
      <c r="J92" s="7">
        <v>4</v>
      </c>
      <c r="K92" s="7">
        <v>1</v>
      </c>
      <c r="N92" s="7">
        <v>3</v>
      </c>
      <c r="P92" s="7">
        <v>2</v>
      </c>
      <c r="AB92" s="10" t="s">
        <v>914</v>
      </c>
    </row>
    <row r="93" spans="1:28" x14ac:dyDescent="0.3">
      <c r="A93" s="7">
        <v>3248</v>
      </c>
      <c r="B93" s="8">
        <v>44574</v>
      </c>
      <c r="C93" s="9" t="s">
        <v>915</v>
      </c>
      <c r="D93" s="9" t="s">
        <v>935</v>
      </c>
      <c r="E93" s="10" t="s">
        <v>32</v>
      </c>
      <c r="F93" s="10" t="s">
        <v>914</v>
      </c>
      <c r="G93" s="10" t="s">
        <v>914</v>
      </c>
      <c r="H93" s="7" t="b">
        <v>1</v>
      </c>
      <c r="I93" s="7">
        <v>481</v>
      </c>
      <c r="J93" s="7">
        <v>7</v>
      </c>
      <c r="K93" s="7">
        <v>2</v>
      </c>
      <c r="N93" s="7">
        <v>3</v>
      </c>
      <c r="P93" s="7">
        <v>3</v>
      </c>
      <c r="R93" s="7">
        <v>21</v>
      </c>
      <c r="V93" s="7">
        <v>1</v>
      </c>
      <c r="AB93" s="10" t="s">
        <v>914</v>
      </c>
    </row>
    <row r="94" spans="1:28" x14ac:dyDescent="0.3">
      <c r="A94" s="7">
        <v>3245</v>
      </c>
      <c r="B94" s="8">
        <v>44574</v>
      </c>
      <c r="C94" s="9" t="s">
        <v>915</v>
      </c>
      <c r="D94" s="9" t="s">
        <v>939</v>
      </c>
      <c r="E94" s="10" t="s">
        <v>29</v>
      </c>
      <c r="F94" s="10" t="s">
        <v>914</v>
      </c>
      <c r="G94" s="10" t="s">
        <v>914</v>
      </c>
      <c r="H94" s="7" t="b">
        <v>1</v>
      </c>
      <c r="I94" s="7">
        <v>519</v>
      </c>
      <c r="J94" s="7">
        <v>2</v>
      </c>
      <c r="K94" s="7">
        <v>2</v>
      </c>
      <c r="R94" s="7">
        <v>20</v>
      </c>
      <c r="AB94" s="10" t="s">
        <v>914</v>
      </c>
    </row>
    <row r="95" spans="1:28" x14ac:dyDescent="0.3">
      <c r="A95" s="7">
        <v>3244</v>
      </c>
      <c r="B95" s="8">
        <v>44574</v>
      </c>
      <c r="C95" s="9" t="s">
        <v>941</v>
      </c>
      <c r="D95" s="9" t="s">
        <v>993</v>
      </c>
      <c r="E95" s="10" t="s">
        <v>34</v>
      </c>
      <c r="F95" s="10" t="s">
        <v>914</v>
      </c>
      <c r="G95" s="10" t="s">
        <v>914</v>
      </c>
      <c r="H95" s="7" t="b">
        <v>1</v>
      </c>
      <c r="J95" s="7">
        <v>16</v>
      </c>
      <c r="K95" s="7">
        <v>3</v>
      </c>
      <c r="R95" s="7">
        <v>15</v>
      </c>
      <c r="AB95" s="10" t="s">
        <v>914</v>
      </c>
    </row>
    <row r="96" spans="1:28" x14ac:dyDescent="0.3">
      <c r="A96" s="7">
        <v>3246</v>
      </c>
      <c r="B96" s="8">
        <v>44573</v>
      </c>
      <c r="C96" s="9" t="s">
        <v>915</v>
      </c>
      <c r="D96" s="9" t="s">
        <v>921</v>
      </c>
      <c r="E96" s="10" t="s">
        <v>33</v>
      </c>
      <c r="F96" s="10" t="s">
        <v>914</v>
      </c>
      <c r="G96" s="10" t="s">
        <v>914</v>
      </c>
      <c r="H96" s="7" t="b">
        <v>1</v>
      </c>
      <c r="I96" s="7">
        <v>482</v>
      </c>
      <c r="J96" s="7">
        <v>1</v>
      </c>
      <c r="N96" s="7">
        <v>12</v>
      </c>
      <c r="Q96" s="7">
        <v>1</v>
      </c>
      <c r="R96" s="7">
        <v>22</v>
      </c>
      <c r="AB96" s="10" t="s">
        <v>914</v>
      </c>
    </row>
    <row r="97" spans="1:28" x14ac:dyDescent="0.3">
      <c r="A97" s="7">
        <v>3243</v>
      </c>
      <c r="B97" s="8">
        <v>44572</v>
      </c>
      <c r="C97" s="9" t="s">
        <v>915</v>
      </c>
      <c r="D97" s="9" t="s">
        <v>916</v>
      </c>
      <c r="E97" s="10" t="s">
        <v>28</v>
      </c>
      <c r="F97" s="10" t="s">
        <v>914</v>
      </c>
      <c r="G97" s="10" t="s">
        <v>914</v>
      </c>
      <c r="H97" s="7" t="b">
        <v>1</v>
      </c>
      <c r="J97" s="7">
        <v>1</v>
      </c>
      <c r="K97" s="7">
        <v>2</v>
      </c>
      <c r="R97" s="7">
        <v>21</v>
      </c>
      <c r="AB97" s="10" t="s">
        <v>914</v>
      </c>
    </row>
    <row r="98" spans="1:28" x14ac:dyDescent="0.3">
      <c r="A98" s="7">
        <v>3250</v>
      </c>
      <c r="B98" s="8">
        <v>44572</v>
      </c>
      <c r="C98" s="9" t="s">
        <v>915</v>
      </c>
      <c r="D98" s="9" t="s">
        <v>986</v>
      </c>
      <c r="E98" s="10" t="s">
        <v>39</v>
      </c>
      <c r="F98" s="10" t="s">
        <v>914</v>
      </c>
      <c r="G98" s="10" t="s">
        <v>914</v>
      </c>
      <c r="H98" s="7" t="b">
        <v>1</v>
      </c>
      <c r="I98" s="7">
        <v>453</v>
      </c>
      <c r="N98" s="7">
        <v>3</v>
      </c>
      <c r="P98" s="7">
        <v>3</v>
      </c>
      <c r="R98" s="7">
        <v>19</v>
      </c>
      <c r="AB98" s="10" t="s">
        <v>914</v>
      </c>
    </row>
    <row r="99" spans="1:28" x14ac:dyDescent="0.3">
      <c r="A99" s="7">
        <v>3253</v>
      </c>
      <c r="B99" s="8">
        <v>44571</v>
      </c>
      <c r="C99" s="9" t="s">
        <v>919</v>
      </c>
      <c r="D99" s="9" t="s">
        <v>919</v>
      </c>
      <c r="E99" s="10" t="s">
        <v>40</v>
      </c>
      <c r="F99" s="10" t="s">
        <v>914</v>
      </c>
      <c r="G99" s="10" t="s">
        <v>914</v>
      </c>
      <c r="H99" s="7" t="b">
        <v>1</v>
      </c>
      <c r="I99" s="7">
        <v>468</v>
      </c>
      <c r="N99" s="7">
        <v>22</v>
      </c>
      <c r="P99" s="7">
        <v>7</v>
      </c>
      <c r="AB99" s="10" t="s">
        <v>914</v>
      </c>
    </row>
    <row r="100" spans="1:28" ht="27.6" x14ac:dyDescent="0.3">
      <c r="A100" s="7">
        <v>3239</v>
      </c>
      <c r="B100" s="8">
        <v>44571</v>
      </c>
      <c r="C100" s="9" t="s">
        <v>914</v>
      </c>
      <c r="D100" s="9" t="s">
        <v>914</v>
      </c>
      <c r="E100" s="10" t="s">
        <v>29</v>
      </c>
      <c r="F100" s="10" t="s">
        <v>914</v>
      </c>
      <c r="G100" s="10" t="s">
        <v>914</v>
      </c>
      <c r="H100" s="7" t="b">
        <v>1</v>
      </c>
      <c r="I100" s="7">
        <v>515</v>
      </c>
      <c r="N100" s="7">
        <v>3</v>
      </c>
      <c r="P100" s="7">
        <v>2</v>
      </c>
      <c r="AB100" s="10" t="s">
        <v>1101</v>
      </c>
    </row>
    <row r="101" spans="1:28" x14ac:dyDescent="0.3">
      <c r="A101" s="7">
        <v>3266</v>
      </c>
      <c r="B101" s="8">
        <v>44571</v>
      </c>
      <c r="C101" s="9" t="s">
        <v>914</v>
      </c>
      <c r="D101" s="9" t="s">
        <v>914</v>
      </c>
      <c r="E101" s="10" t="s">
        <v>31</v>
      </c>
      <c r="F101" s="10" t="s">
        <v>914</v>
      </c>
      <c r="G101" s="10" t="s">
        <v>914</v>
      </c>
      <c r="H101" s="7" t="b">
        <v>0</v>
      </c>
      <c r="I101" s="7">
        <v>500</v>
      </c>
      <c r="L101" s="7">
        <v>1</v>
      </c>
      <c r="N101" s="7">
        <v>18</v>
      </c>
      <c r="P101" s="7">
        <v>5</v>
      </c>
      <c r="U101" s="7">
        <v>3</v>
      </c>
      <c r="V101" s="7">
        <v>2</v>
      </c>
      <c r="AB101" s="10" t="s">
        <v>422</v>
      </c>
    </row>
    <row r="102" spans="1:28" x14ac:dyDescent="0.3">
      <c r="A102" s="7">
        <v>3241</v>
      </c>
      <c r="B102" s="8">
        <v>44571</v>
      </c>
      <c r="C102" s="9" t="s">
        <v>915</v>
      </c>
      <c r="D102" s="9" t="s">
        <v>915</v>
      </c>
      <c r="E102" s="10" t="s">
        <v>32</v>
      </c>
      <c r="F102" s="10" t="s">
        <v>914</v>
      </c>
      <c r="G102" s="10" t="s">
        <v>914</v>
      </c>
      <c r="H102" s="7" t="b">
        <v>1</v>
      </c>
      <c r="I102" s="7">
        <v>484</v>
      </c>
      <c r="L102" s="7">
        <v>7</v>
      </c>
      <c r="N102" s="7">
        <v>11</v>
      </c>
      <c r="P102" s="7">
        <v>9</v>
      </c>
      <c r="V102" s="7">
        <v>3</v>
      </c>
      <c r="AB102" s="10" t="s">
        <v>914</v>
      </c>
    </row>
    <row r="103" spans="1:28" x14ac:dyDescent="0.3">
      <c r="A103" s="7">
        <v>3237</v>
      </c>
      <c r="B103" s="8">
        <v>44571</v>
      </c>
      <c r="C103" s="9" t="s">
        <v>915</v>
      </c>
      <c r="D103" s="9" t="s">
        <v>915</v>
      </c>
      <c r="E103" s="10" t="s">
        <v>30</v>
      </c>
      <c r="F103" s="10" t="s">
        <v>914</v>
      </c>
      <c r="G103" s="10" t="s">
        <v>914</v>
      </c>
      <c r="H103" s="7" t="b">
        <v>0</v>
      </c>
      <c r="I103" s="7">
        <v>417</v>
      </c>
      <c r="N103" s="7">
        <v>3</v>
      </c>
      <c r="P103" s="7">
        <v>2</v>
      </c>
      <c r="AB103" s="10" t="s">
        <v>1102</v>
      </c>
    </row>
    <row r="104" spans="1:28" x14ac:dyDescent="0.3">
      <c r="A104" s="7">
        <v>3236</v>
      </c>
      <c r="B104" s="8">
        <v>44571</v>
      </c>
      <c r="C104" s="9" t="s">
        <v>914</v>
      </c>
      <c r="D104" s="9" t="s">
        <v>914</v>
      </c>
      <c r="E104" s="10" t="s">
        <v>28</v>
      </c>
      <c r="F104" s="10" t="s">
        <v>914</v>
      </c>
      <c r="G104" s="10" t="s">
        <v>914</v>
      </c>
      <c r="H104" s="7" t="b">
        <v>0</v>
      </c>
      <c r="I104" s="7">
        <v>514</v>
      </c>
      <c r="N104" s="7">
        <v>10</v>
      </c>
      <c r="P104" s="7">
        <v>5</v>
      </c>
      <c r="AB104" s="10" t="s">
        <v>1103</v>
      </c>
    </row>
    <row r="105" spans="1:28" x14ac:dyDescent="0.3">
      <c r="A105" s="7">
        <v>3242</v>
      </c>
      <c r="B105" s="8">
        <v>44568</v>
      </c>
      <c r="C105" s="9" t="s">
        <v>919</v>
      </c>
      <c r="D105" s="9" t="s">
        <v>919</v>
      </c>
      <c r="E105" s="10" t="s">
        <v>33</v>
      </c>
      <c r="F105" s="10" t="s">
        <v>914</v>
      </c>
      <c r="G105" s="10" t="s">
        <v>914</v>
      </c>
      <c r="H105" s="7" t="b">
        <v>0</v>
      </c>
      <c r="I105" s="7">
        <v>483</v>
      </c>
      <c r="L105" s="7">
        <v>3</v>
      </c>
      <c r="N105" s="7">
        <v>21</v>
      </c>
      <c r="P105" s="7">
        <v>12</v>
      </c>
      <c r="T105" s="7">
        <v>1</v>
      </c>
      <c r="U105" s="7">
        <v>2</v>
      </c>
      <c r="V105" s="7">
        <v>3</v>
      </c>
      <c r="AB105" s="10" t="s">
        <v>106</v>
      </c>
    </row>
    <row r="106" spans="1:28" x14ac:dyDescent="0.3">
      <c r="A106" s="7">
        <v>3235</v>
      </c>
      <c r="B106" s="8">
        <v>44568</v>
      </c>
      <c r="C106" s="9" t="s">
        <v>915</v>
      </c>
      <c r="D106" s="9" t="s">
        <v>921</v>
      </c>
      <c r="E106" s="10" t="s">
        <v>37</v>
      </c>
      <c r="F106" s="10" t="s">
        <v>914</v>
      </c>
      <c r="G106" s="10" t="s">
        <v>914</v>
      </c>
      <c r="H106" s="7" t="b">
        <v>1</v>
      </c>
      <c r="I106" s="7">
        <v>493</v>
      </c>
      <c r="J106" s="7">
        <v>2</v>
      </c>
      <c r="N106" s="7">
        <v>3</v>
      </c>
      <c r="P106" s="7">
        <v>1</v>
      </c>
      <c r="R106" s="7">
        <v>21</v>
      </c>
      <c r="V106" s="7">
        <v>2</v>
      </c>
      <c r="AB106" s="10" t="s">
        <v>914</v>
      </c>
    </row>
    <row r="107" spans="1:28" ht="27.6" x14ac:dyDescent="0.3">
      <c r="A107" s="7">
        <v>3240</v>
      </c>
      <c r="B107" s="8">
        <v>44566</v>
      </c>
      <c r="C107" s="9" t="s">
        <v>915</v>
      </c>
      <c r="D107" s="9" t="s">
        <v>931</v>
      </c>
      <c r="E107" s="10" t="s">
        <v>38</v>
      </c>
      <c r="F107" s="10" t="s">
        <v>914</v>
      </c>
      <c r="G107" s="10" t="s">
        <v>914</v>
      </c>
      <c r="H107" s="7" t="b">
        <v>1</v>
      </c>
      <c r="I107" s="7">
        <v>485</v>
      </c>
      <c r="J107" s="7">
        <v>1</v>
      </c>
      <c r="K107" s="7">
        <v>2</v>
      </c>
      <c r="N107" s="7">
        <v>3</v>
      </c>
      <c r="R107" s="7">
        <v>21</v>
      </c>
      <c r="AB107" s="10" t="s">
        <v>1104</v>
      </c>
    </row>
    <row r="108" spans="1:28" x14ac:dyDescent="0.3">
      <c r="A108" s="7">
        <v>3232</v>
      </c>
      <c r="B108" s="8">
        <v>44565</v>
      </c>
      <c r="C108" s="9" t="s">
        <v>915</v>
      </c>
      <c r="D108" s="9" t="s">
        <v>946</v>
      </c>
      <c r="E108" s="10" t="s">
        <v>28</v>
      </c>
      <c r="F108" s="10" t="s">
        <v>914</v>
      </c>
      <c r="G108" s="10" t="s">
        <v>914</v>
      </c>
      <c r="H108" s="7" t="b">
        <v>1</v>
      </c>
      <c r="J108" s="7">
        <v>1</v>
      </c>
      <c r="R108" s="7">
        <v>17</v>
      </c>
      <c r="AB108" s="10" t="s">
        <v>914</v>
      </c>
    </row>
    <row r="109" spans="1:28" x14ac:dyDescent="0.3">
      <c r="A109" s="7">
        <v>3231</v>
      </c>
      <c r="B109" s="8">
        <v>44564</v>
      </c>
      <c r="C109" s="9" t="s">
        <v>915</v>
      </c>
      <c r="D109" s="9" t="s">
        <v>933</v>
      </c>
      <c r="E109" s="10" t="s">
        <v>36</v>
      </c>
      <c r="F109" s="10" t="s">
        <v>914</v>
      </c>
      <c r="G109" s="10" t="s">
        <v>914</v>
      </c>
      <c r="H109" s="7" t="b">
        <v>1</v>
      </c>
      <c r="J109" s="7">
        <v>20</v>
      </c>
      <c r="R109" s="7">
        <v>12</v>
      </c>
      <c r="AB109" s="10" t="s">
        <v>914</v>
      </c>
    </row>
    <row r="110" spans="1:28" x14ac:dyDescent="0.3">
      <c r="A110" s="7">
        <v>3238</v>
      </c>
      <c r="B110" s="8">
        <v>44564</v>
      </c>
      <c r="C110" s="9" t="s">
        <v>919</v>
      </c>
      <c r="D110" s="9" t="s">
        <v>919</v>
      </c>
      <c r="E110" s="10" t="s">
        <v>40</v>
      </c>
      <c r="F110" s="10" t="s">
        <v>914</v>
      </c>
      <c r="G110" s="10" t="s">
        <v>914</v>
      </c>
      <c r="H110" s="7" t="b">
        <v>1</v>
      </c>
      <c r="I110" s="7">
        <v>466</v>
      </c>
      <c r="U110" s="7">
        <v>2</v>
      </c>
      <c r="AB110" s="10" t="s">
        <v>497</v>
      </c>
    </row>
    <row r="111" spans="1:28" x14ac:dyDescent="0.3">
      <c r="A111" s="7">
        <v>3280</v>
      </c>
      <c r="B111" s="8">
        <v>44562</v>
      </c>
      <c r="C111" s="9" t="s">
        <v>914</v>
      </c>
      <c r="D111" s="9" t="s">
        <v>914</v>
      </c>
      <c r="E111" s="10" t="s">
        <v>34</v>
      </c>
      <c r="F111" s="10" t="s">
        <v>914</v>
      </c>
      <c r="G111" s="10" t="s">
        <v>914</v>
      </c>
      <c r="H111" s="7" t="b">
        <v>0</v>
      </c>
      <c r="I111" s="7">
        <v>451</v>
      </c>
      <c r="N111" s="7">
        <v>32</v>
      </c>
      <c r="O111" s="7">
        <v>1</v>
      </c>
      <c r="P111" s="7">
        <v>42</v>
      </c>
      <c r="T111" s="7">
        <v>4</v>
      </c>
      <c r="U111" s="7">
        <v>5</v>
      </c>
      <c r="V111" s="7">
        <v>3</v>
      </c>
      <c r="AB111" s="10" t="s">
        <v>914</v>
      </c>
    </row>
    <row r="112" spans="1:28" x14ac:dyDescent="0.3">
      <c r="A112" s="7">
        <v>3228</v>
      </c>
      <c r="B112" s="8">
        <v>44561</v>
      </c>
      <c r="C112" s="9" t="s">
        <v>914</v>
      </c>
      <c r="D112" s="9" t="s">
        <v>914</v>
      </c>
      <c r="E112" s="10" t="s">
        <v>36</v>
      </c>
      <c r="F112" s="10" t="s">
        <v>914</v>
      </c>
      <c r="G112" s="10" t="s">
        <v>914</v>
      </c>
      <c r="H112" s="7" t="b">
        <v>0</v>
      </c>
      <c r="I112" s="7">
        <v>446</v>
      </c>
      <c r="L112" s="7">
        <v>1</v>
      </c>
      <c r="N112" s="7">
        <v>39</v>
      </c>
      <c r="O112" s="7">
        <v>2</v>
      </c>
      <c r="P112" s="7">
        <v>18</v>
      </c>
      <c r="T112" s="7">
        <v>2</v>
      </c>
      <c r="U112" s="7">
        <v>6</v>
      </c>
      <c r="V112" s="7">
        <v>3</v>
      </c>
      <c r="Y112" s="7">
        <v>1</v>
      </c>
      <c r="AB112" s="10" t="s">
        <v>914</v>
      </c>
    </row>
    <row r="113" spans="1:28" ht="27.6" x14ac:dyDescent="0.3">
      <c r="A113" s="7">
        <v>3226</v>
      </c>
      <c r="B113" s="8">
        <v>44561</v>
      </c>
      <c r="C113" s="9" t="s">
        <v>914</v>
      </c>
      <c r="D113" s="9" t="s">
        <v>914</v>
      </c>
      <c r="E113" s="10" t="s">
        <v>29</v>
      </c>
      <c r="F113" s="10" t="s">
        <v>914</v>
      </c>
      <c r="G113" s="10" t="s">
        <v>914</v>
      </c>
      <c r="H113" s="7" t="b">
        <v>1</v>
      </c>
      <c r="I113" s="7">
        <v>516</v>
      </c>
      <c r="N113" s="7">
        <v>3</v>
      </c>
      <c r="AB113" s="10" t="s">
        <v>1105</v>
      </c>
    </row>
    <row r="114" spans="1:28" x14ac:dyDescent="0.3">
      <c r="A114" s="7">
        <v>3225</v>
      </c>
      <c r="B114" s="8">
        <v>44561</v>
      </c>
      <c r="C114" s="9" t="s">
        <v>914</v>
      </c>
      <c r="D114" s="9" t="s">
        <v>914</v>
      </c>
      <c r="E114" s="10" t="s">
        <v>31</v>
      </c>
      <c r="F114" s="10" t="s">
        <v>914</v>
      </c>
      <c r="G114" s="10" t="s">
        <v>914</v>
      </c>
      <c r="H114" s="7" t="b">
        <v>0</v>
      </c>
      <c r="I114" s="7">
        <v>505</v>
      </c>
      <c r="N114" s="7">
        <v>5</v>
      </c>
      <c r="P114" s="7">
        <v>2</v>
      </c>
      <c r="AB114" s="10" t="s">
        <v>914</v>
      </c>
    </row>
    <row r="115" spans="1:28" ht="27.6" x14ac:dyDescent="0.3">
      <c r="A115" s="7">
        <v>3223</v>
      </c>
      <c r="B115" s="8">
        <v>44561</v>
      </c>
      <c r="C115" s="9" t="s">
        <v>914</v>
      </c>
      <c r="D115" s="9" t="s">
        <v>914</v>
      </c>
      <c r="E115" s="10" t="s">
        <v>28</v>
      </c>
      <c r="F115" s="10" t="s">
        <v>914</v>
      </c>
      <c r="G115" s="10" t="s">
        <v>914</v>
      </c>
      <c r="H115" s="7" t="b">
        <v>1</v>
      </c>
      <c r="I115" s="7">
        <v>509</v>
      </c>
      <c r="N115" s="7">
        <v>2</v>
      </c>
      <c r="AB115" s="10" t="s">
        <v>1105</v>
      </c>
    </row>
    <row r="116" spans="1:28" x14ac:dyDescent="0.3">
      <c r="A116" s="7">
        <v>3233</v>
      </c>
      <c r="B116" s="8">
        <v>44557</v>
      </c>
      <c r="C116" s="9" t="s">
        <v>919</v>
      </c>
      <c r="D116" s="9" t="s">
        <v>919</v>
      </c>
      <c r="E116" s="10" t="s">
        <v>39</v>
      </c>
      <c r="F116" s="10" t="s">
        <v>914</v>
      </c>
      <c r="G116" s="10" t="s">
        <v>914</v>
      </c>
      <c r="H116" s="7" t="b">
        <v>0</v>
      </c>
      <c r="I116" s="7">
        <v>453</v>
      </c>
      <c r="J116" s="7">
        <v>2</v>
      </c>
      <c r="L116" s="7">
        <v>4</v>
      </c>
      <c r="N116" s="7">
        <v>10</v>
      </c>
      <c r="P116" s="7">
        <v>7</v>
      </c>
      <c r="V116" s="7">
        <v>3</v>
      </c>
      <c r="AB116" s="10" t="s">
        <v>914</v>
      </c>
    </row>
    <row r="117" spans="1:28" ht="27.6" x14ac:dyDescent="0.3">
      <c r="A117" s="7">
        <v>3222</v>
      </c>
      <c r="B117" s="8">
        <v>44557</v>
      </c>
      <c r="C117" s="9" t="s">
        <v>915</v>
      </c>
      <c r="D117" s="9" t="s">
        <v>943</v>
      </c>
      <c r="E117" s="10" t="s">
        <v>37</v>
      </c>
      <c r="F117" s="10" t="s">
        <v>914</v>
      </c>
      <c r="G117" s="10" t="s">
        <v>914</v>
      </c>
      <c r="H117" s="7" t="b">
        <v>0</v>
      </c>
      <c r="I117" s="7">
        <v>495</v>
      </c>
      <c r="N117" s="7">
        <v>29</v>
      </c>
      <c r="P117" s="7">
        <v>8</v>
      </c>
      <c r="T117" s="7">
        <v>1</v>
      </c>
      <c r="U117" s="7">
        <v>11</v>
      </c>
      <c r="V117" s="7">
        <v>2</v>
      </c>
      <c r="AB117" s="10" t="s">
        <v>1106</v>
      </c>
    </row>
    <row r="118" spans="1:28" ht="27.6" x14ac:dyDescent="0.3">
      <c r="A118" s="7">
        <v>3221</v>
      </c>
      <c r="B118" s="8">
        <v>44557</v>
      </c>
      <c r="C118" s="9" t="s">
        <v>914</v>
      </c>
      <c r="D118" s="9" t="s">
        <v>914</v>
      </c>
      <c r="E118" s="10" t="s">
        <v>29</v>
      </c>
      <c r="F118" s="10" t="s">
        <v>914</v>
      </c>
      <c r="G118" s="10" t="s">
        <v>914</v>
      </c>
      <c r="H118" s="7" t="b">
        <v>1</v>
      </c>
      <c r="I118" s="7">
        <v>517</v>
      </c>
      <c r="N118" s="7">
        <v>1</v>
      </c>
      <c r="P118" s="7">
        <v>1</v>
      </c>
      <c r="U118" s="7">
        <v>1</v>
      </c>
      <c r="AB118" s="10" t="s">
        <v>1107</v>
      </c>
    </row>
    <row r="119" spans="1:28" x14ac:dyDescent="0.3">
      <c r="A119" s="7">
        <v>3219</v>
      </c>
      <c r="B119" s="8">
        <v>44557</v>
      </c>
      <c r="C119" s="9" t="s">
        <v>914</v>
      </c>
      <c r="D119" s="9" t="s">
        <v>914</v>
      </c>
      <c r="E119" s="10" t="s">
        <v>28</v>
      </c>
      <c r="F119" s="10" t="s">
        <v>914</v>
      </c>
      <c r="G119" s="10" t="s">
        <v>914</v>
      </c>
      <c r="H119" s="7" t="b">
        <v>0</v>
      </c>
      <c r="I119" s="7">
        <v>509</v>
      </c>
      <c r="L119" s="7">
        <v>1</v>
      </c>
      <c r="N119" s="7">
        <v>30</v>
      </c>
      <c r="P119" s="7">
        <v>19</v>
      </c>
      <c r="Q119" s="7">
        <v>1</v>
      </c>
      <c r="T119" s="7">
        <v>2</v>
      </c>
      <c r="U119" s="7">
        <v>8</v>
      </c>
      <c r="V119" s="7">
        <v>1</v>
      </c>
      <c r="AB119" s="10" t="s">
        <v>1108</v>
      </c>
    </row>
    <row r="120" spans="1:28" x14ac:dyDescent="0.3">
      <c r="A120" s="7">
        <v>3230</v>
      </c>
      <c r="B120" s="8">
        <v>44557</v>
      </c>
      <c r="C120" s="9" t="s">
        <v>919</v>
      </c>
      <c r="D120" s="9" t="s">
        <v>919</v>
      </c>
      <c r="E120" s="10" t="s">
        <v>40</v>
      </c>
      <c r="F120" s="10" t="s">
        <v>914</v>
      </c>
      <c r="G120" s="10" t="s">
        <v>914</v>
      </c>
      <c r="H120" s="7" t="b">
        <v>1</v>
      </c>
      <c r="I120" s="7">
        <v>462</v>
      </c>
      <c r="N120" s="7">
        <v>24</v>
      </c>
      <c r="P120" s="7">
        <v>17</v>
      </c>
      <c r="U120" s="7">
        <v>1</v>
      </c>
      <c r="V120" s="7">
        <v>5</v>
      </c>
      <c r="AB120" s="10" t="s">
        <v>914</v>
      </c>
    </row>
    <row r="121" spans="1:28" x14ac:dyDescent="0.3">
      <c r="A121" s="7">
        <v>3224</v>
      </c>
      <c r="B121" s="8">
        <v>44554</v>
      </c>
      <c r="C121" s="9" t="s">
        <v>915</v>
      </c>
      <c r="D121" s="9" t="s">
        <v>970</v>
      </c>
      <c r="E121" s="10" t="s">
        <v>31</v>
      </c>
      <c r="F121" s="10" t="s">
        <v>914</v>
      </c>
      <c r="G121" s="10" t="s">
        <v>914</v>
      </c>
      <c r="H121" s="7" t="b">
        <v>0</v>
      </c>
      <c r="I121" s="7">
        <v>503</v>
      </c>
      <c r="L121" s="7">
        <v>1</v>
      </c>
      <c r="N121" s="7">
        <v>11</v>
      </c>
      <c r="P121" s="7">
        <v>7</v>
      </c>
      <c r="R121" s="7">
        <v>28</v>
      </c>
      <c r="T121" s="7">
        <v>3</v>
      </c>
      <c r="V121" s="7">
        <v>2</v>
      </c>
      <c r="AB121" s="10" t="s">
        <v>914</v>
      </c>
    </row>
    <row r="122" spans="1:28" x14ac:dyDescent="0.3">
      <c r="A122" s="7">
        <v>3217</v>
      </c>
      <c r="B122" s="8">
        <v>44554</v>
      </c>
      <c r="C122" s="9" t="s">
        <v>915</v>
      </c>
      <c r="D122" s="9" t="s">
        <v>915</v>
      </c>
      <c r="E122" s="10" t="s">
        <v>30</v>
      </c>
      <c r="F122" s="10" t="s">
        <v>914</v>
      </c>
      <c r="G122" s="10" t="s">
        <v>914</v>
      </c>
      <c r="H122" s="7" t="b">
        <v>1</v>
      </c>
      <c r="I122" s="7">
        <v>419</v>
      </c>
      <c r="L122" s="7">
        <v>2</v>
      </c>
      <c r="N122" s="7">
        <v>19</v>
      </c>
      <c r="P122" s="7">
        <v>13</v>
      </c>
      <c r="U122" s="7">
        <v>1</v>
      </c>
      <c r="AB122" s="10" t="s">
        <v>914</v>
      </c>
    </row>
    <row r="123" spans="1:28" x14ac:dyDescent="0.3">
      <c r="A123" s="7">
        <v>3215</v>
      </c>
      <c r="B123" s="8">
        <v>44553</v>
      </c>
      <c r="C123" s="9" t="s">
        <v>1065</v>
      </c>
      <c r="D123" s="9" t="s">
        <v>958</v>
      </c>
      <c r="E123" s="10" t="s">
        <v>914</v>
      </c>
      <c r="F123" s="10" t="s">
        <v>914</v>
      </c>
      <c r="G123" s="10" t="s">
        <v>914</v>
      </c>
      <c r="H123" s="7" t="b">
        <v>1</v>
      </c>
      <c r="J123" s="7">
        <v>13</v>
      </c>
      <c r="K123" s="7">
        <v>3</v>
      </c>
      <c r="R123" s="7">
        <v>15</v>
      </c>
      <c r="AB123" s="10" t="s">
        <v>914</v>
      </c>
    </row>
    <row r="124" spans="1:28" x14ac:dyDescent="0.3">
      <c r="A124" s="7">
        <v>3234</v>
      </c>
      <c r="B124" s="8">
        <v>44553</v>
      </c>
      <c r="C124" s="9" t="s">
        <v>924</v>
      </c>
      <c r="D124" s="9" t="s">
        <v>978</v>
      </c>
      <c r="E124" s="10" t="s">
        <v>29</v>
      </c>
      <c r="F124" s="10" t="s">
        <v>914</v>
      </c>
      <c r="G124" s="10" t="s">
        <v>914</v>
      </c>
      <c r="H124" s="7" t="b">
        <v>1</v>
      </c>
      <c r="I124" s="7">
        <v>515</v>
      </c>
      <c r="R124" s="7">
        <v>2</v>
      </c>
      <c r="AB124" s="10" t="s">
        <v>914</v>
      </c>
    </row>
    <row r="125" spans="1:28" x14ac:dyDescent="0.3">
      <c r="A125" s="7">
        <v>3227</v>
      </c>
      <c r="B125" s="8">
        <v>44552</v>
      </c>
      <c r="C125" s="9" t="s">
        <v>915</v>
      </c>
      <c r="D125" s="9" t="s">
        <v>921</v>
      </c>
      <c r="E125" s="10" t="s">
        <v>33</v>
      </c>
      <c r="F125" s="10" t="s">
        <v>914</v>
      </c>
      <c r="G125" s="10" t="s">
        <v>914</v>
      </c>
      <c r="H125" s="7" t="b">
        <v>1</v>
      </c>
      <c r="I125" s="7">
        <v>479</v>
      </c>
      <c r="N125" s="7">
        <v>3</v>
      </c>
      <c r="P125" s="7">
        <v>3</v>
      </c>
      <c r="Q125" s="7">
        <v>1</v>
      </c>
      <c r="R125" s="7">
        <v>22</v>
      </c>
      <c r="AB125" s="10" t="s">
        <v>914</v>
      </c>
    </row>
    <row r="126" spans="1:28" x14ac:dyDescent="0.3">
      <c r="A126" s="7">
        <v>3216</v>
      </c>
      <c r="B126" s="8">
        <v>44552</v>
      </c>
      <c r="C126" s="9" t="s">
        <v>915</v>
      </c>
      <c r="D126" s="9" t="s">
        <v>962</v>
      </c>
      <c r="E126" s="10" t="s">
        <v>38</v>
      </c>
      <c r="F126" s="10" t="s">
        <v>914</v>
      </c>
      <c r="G126" s="10" t="s">
        <v>914</v>
      </c>
      <c r="H126" s="7" t="b">
        <v>1</v>
      </c>
      <c r="I126" s="7">
        <v>484</v>
      </c>
      <c r="J126" s="7">
        <v>2</v>
      </c>
      <c r="N126" s="7">
        <v>4</v>
      </c>
      <c r="P126" s="7">
        <v>5</v>
      </c>
      <c r="R126" s="7">
        <v>23</v>
      </c>
      <c r="V126" s="7">
        <v>2</v>
      </c>
      <c r="AB126" s="10" t="s">
        <v>914</v>
      </c>
    </row>
    <row r="127" spans="1:28" x14ac:dyDescent="0.3">
      <c r="A127" s="7">
        <v>3214</v>
      </c>
      <c r="B127" s="8">
        <v>44551</v>
      </c>
      <c r="C127" s="9" t="s">
        <v>915</v>
      </c>
      <c r="D127" s="9" t="s">
        <v>970</v>
      </c>
      <c r="E127" s="10" t="s">
        <v>28</v>
      </c>
      <c r="F127" s="10" t="s">
        <v>914</v>
      </c>
      <c r="G127" s="10" t="s">
        <v>914</v>
      </c>
      <c r="H127" s="7" t="b">
        <v>1</v>
      </c>
      <c r="J127" s="7">
        <v>1</v>
      </c>
      <c r="K127" s="7">
        <v>2</v>
      </c>
      <c r="R127" s="7">
        <v>16</v>
      </c>
      <c r="X127" s="7">
        <v>2</v>
      </c>
      <c r="AB127" s="10" t="s">
        <v>914</v>
      </c>
    </row>
    <row r="128" spans="1:28" x14ac:dyDescent="0.3">
      <c r="A128" s="7">
        <v>3220</v>
      </c>
      <c r="B128" s="8">
        <v>44551</v>
      </c>
      <c r="C128" s="9" t="s">
        <v>915</v>
      </c>
      <c r="D128" s="9" t="s">
        <v>986</v>
      </c>
      <c r="E128" s="10" t="s">
        <v>39</v>
      </c>
      <c r="F128" s="10" t="s">
        <v>914</v>
      </c>
      <c r="G128" s="10" t="s">
        <v>914</v>
      </c>
      <c r="H128" s="7" t="b">
        <v>1</v>
      </c>
      <c r="I128" s="7">
        <v>455</v>
      </c>
      <c r="N128" s="7">
        <v>6</v>
      </c>
      <c r="R128" s="7">
        <v>13</v>
      </c>
      <c r="AB128" s="10" t="s">
        <v>914</v>
      </c>
    </row>
    <row r="129" spans="1:28" x14ac:dyDescent="0.3">
      <c r="A129" s="7">
        <v>3218</v>
      </c>
      <c r="B129" s="8">
        <v>44550</v>
      </c>
      <c r="C129" s="9" t="s">
        <v>915</v>
      </c>
      <c r="D129" s="9" t="s">
        <v>914</v>
      </c>
      <c r="E129" s="10" t="s">
        <v>40</v>
      </c>
      <c r="F129" s="10" t="s">
        <v>914</v>
      </c>
      <c r="G129" s="10" t="s">
        <v>914</v>
      </c>
      <c r="H129" s="7" t="b">
        <v>1</v>
      </c>
      <c r="I129" s="7">
        <v>465</v>
      </c>
      <c r="J129" s="7">
        <v>6</v>
      </c>
      <c r="K129" s="7">
        <v>1</v>
      </c>
      <c r="N129" s="7">
        <v>6</v>
      </c>
      <c r="R129" s="7">
        <v>16</v>
      </c>
      <c r="AB129" s="10" t="s">
        <v>914</v>
      </c>
    </row>
    <row r="130" spans="1:28" x14ac:dyDescent="0.3">
      <c r="A130" s="7">
        <v>3209</v>
      </c>
      <c r="B130" s="8">
        <v>44550</v>
      </c>
      <c r="C130" s="9" t="s">
        <v>932</v>
      </c>
      <c r="D130" s="9" t="s">
        <v>1025</v>
      </c>
      <c r="E130" s="10" t="s">
        <v>36</v>
      </c>
      <c r="F130" s="10" t="s">
        <v>914</v>
      </c>
      <c r="G130" s="10" t="s">
        <v>914</v>
      </c>
      <c r="H130" s="7" t="b">
        <v>1</v>
      </c>
      <c r="J130" s="7">
        <v>11</v>
      </c>
      <c r="K130" s="7">
        <v>3</v>
      </c>
      <c r="R130" s="7">
        <v>34</v>
      </c>
      <c r="AB130" s="10" t="s">
        <v>914</v>
      </c>
    </row>
    <row r="131" spans="1:28" x14ac:dyDescent="0.3">
      <c r="A131" s="7">
        <v>3203</v>
      </c>
      <c r="B131" s="8">
        <v>44550</v>
      </c>
      <c r="C131" s="9" t="s">
        <v>914</v>
      </c>
      <c r="D131" s="9" t="s">
        <v>914</v>
      </c>
      <c r="E131" s="10" t="s">
        <v>28</v>
      </c>
      <c r="F131" s="10" t="s">
        <v>914</v>
      </c>
      <c r="G131" s="10" t="s">
        <v>914</v>
      </c>
      <c r="H131" s="7" t="b">
        <v>0</v>
      </c>
      <c r="I131" s="7">
        <v>498</v>
      </c>
      <c r="N131" s="7">
        <v>14</v>
      </c>
      <c r="P131" s="7">
        <v>4</v>
      </c>
      <c r="T131" s="7">
        <v>1</v>
      </c>
      <c r="U131" s="7">
        <v>1</v>
      </c>
      <c r="V131" s="7">
        <v>2</v>
      </c>
      <c r="AB131" s="10" t="s">
        <v>1109</v>
      </c>
    </row>
    <row r="132" spans="1:28" ht="27.6" x14ac:dyDescent="0.3">
      <c r="A132" s="7">
        <v>3206</v>
      </c>
      <c r="B132" s="8">
        <v>44550</v>
      </c>
      <c r="C132" s="9" t="s">
        <v>914</v>
      </c>
      <c r="D132" s="9" t="s">
        <v>914</v>
      </c>
      <c r="E132" s="10" t="s">
        <v>29</v>
      </c>
      <c r="F132" s="10" t="s">
        <v>914</v>
      </c>
      <c r="G132" s="10" t="s">
        <v>914</v>
      </c>
      <c r="H132" s="7" t="b">
        <v>1</v>
      </c>
      <c r="I132" s="7">
        <v>519</v>
      </c>
      <c r="N132" s="7">
        <v>4</v>
      </c>
      <c r="P132" s="7">
        <v>1</v>
      </c>
      <c r="V132" s="7">
        <v>1</v>
      </c>
      <c r="AB132" s="10" t="s">
        <v>1110</v>
      </c>
    </row>
    <row r="133" spans="1:28" x14ac:dyDescent="0.3">
      <c r="A133" s="7">
        <v>3213</v>
      </c>
      <c r="B133" s="8">
        <v>44550</v>
      </c>
      <c r="C133" s="9" t="s">
        <v>919</v>
      </c>
      <c r="D133" s="9" t="s">
        <v>919</v>
      </c>
      <c r="E133" s="10" t="s">
        <v>38</v>
      </c>
      <c r="F133" s="10" t="s">
        <v>914</v>
      </c>
      <c r="G133" s="10" t="s">
        <v>914</v>
      </c>
      <c r="H133" s="7" t="b">
        <v>0</v>
      </c>
      <c r="I133" s="7">
        <v>483</v>
      </c>
      <c r="N133" s="7">
        <v>20</v>
      </c>
      <c r="P133" s="7">
        <v>12</v>
      </c>
      <c r="U133" s="7">
        <v>8</v>
      </c>
      <c r="V133" s="7">
        <v>7</v>
      </c>
      <c r="AB133" s="10" t="s">
        <v>552</v>
      </c>
    </row>
    <row r="134" spans="1:28" x14ac:dyDescent="0.3">
      <c r="A134" s="7">
        <v>3207</v>
      </c>
      <c r="B134" s="8">
        <v>44547</v>
      </c>
      <c r="C134" s="9" t="s">
        <v>915</v>
      </c>
      <c r="D134" s="9" t="s">
        <v>978</v>
      </c>
      <c r="E134" s="10" t="s">
        <v>37</v>
      </c>
      <c r="F134" s="10" t="s">
        <v>914</v>
      </c>
      <c r="G134" s="10" t="s">
        <v>914</v>
      </c>
      <c r="H134" s="7" t="b">
        <v>1</v>
      </c>
      <c r="I134" s="7">
        <v>484</v>
      </c>
      <c r="J134" s="7">
        <v>1</v>
      </c>
      <c r="K134" s="7">
        <v>2</v>
      </c>
      <c r="N134" s="7">
        <v>6</v>
      </c>
      <c r="P134" s="7">
        <v>1</v>
      </c>
      <c r="R134" s="7">
        <v>17</v>
      </c>
      <c r="V134" s="7">
        <v>2</v>
      </c>
      <c r="AB134" s="10" t="s">
        <v>914</v>
      </c>
    </row>
    <row r="135" spans="1:28" x14ac:dyDescent="0.3">
      <c r="A135" s="7">
        <v>3205</v>
      </c>
      <c r="B135" s="8">
        <v>44546</v>
      </c>
      <c r="C135" s="9" t="s">
        <v>958</v>
      </c>
      <c r="D135" s="9" t="s">
        <v>958</v>
      </c>
      <c r="E135" s="10" t="s">
        <v>34</v>
      </c>
      <c r="F135" s="10" t="s">
        <v>914</v>
      </c>
      <c r="G135" s="10" t="s">
        <v>914</v>
      </c>
      <c r="H135" s="7" t="b">
        <v>0</v>
      </c>
      <c r="R135" s="7">
        <v>1</v>
      </c>
      <c r="AB135" s="10" t="s">
        <v>914</v>
      </c>
    </row>
    <row r="136" spans="1:28" x14ac:dyDescent="0.3">
      <c r="A136" s="7">
        <v>3202</v>
      </c>
      <c r="B136" s="8">
        <v>44546</v>
      </c>
      <c r="C136" s="9" t="s">
        <v>915</v>
      </c>
      <c r="D136" s="9" t="s">
        <v>985</v>
      </c>
      <c r="E136" s="10" t="s">
        <v>32</v>
      </c>
      <c r="F136" s="10" t="s">
        <v>914</v>
      </c>
      <c r="G136" s="10" t="s">
        <v>914</v>
      </c>
      <c r="H136" s="7" t="b">
        <v>1</v>
      </c>
      <c r="I136" s="7">
        <v>481</v>
      </c>
      <c r="N136" s="7">
        <v>12</v>
      </c>
      <c r="P136" s="7">
        <v>2</v>
      </c>
      <c r="V136" s="7">
        <v>2</v>
      </c>
      <c r="AB136" s="10" t="s">
        <v>914</v>
      </c>
    </row>
    <row r="137" spans="1:28" x14ac:dyDescent="0.3">
      <c r="A137" s="7">
        <v>3200</v>
      </c>
      <c r="B137" s="8">
        <v>44546</v>
      </c>
      <c r="C137" s="9" t="s">
        <v>915</v>
      </c>
      <c r="D137" s="9" t="s">
        <v>921</v>
      </c>
      <c r="E137" s="10" t="s">
        <v>29</v>
      </c>
      <c r="F137" s="10" t="s">
        <v>914</v>
      </c>
      <c r="G137" s="10" t="s">
        <v>914</v>
      </c>
      <c r="H137" s="7" t="b">
        <v>1</v>
      </c>
      <c r="I137" s="7">
        <v>526</v>
      </c>
      <c r="J137" s="7">
        <v>2</v>
      </c>
      <c r="R137" s="7">
        <v>25</v>
      </c>
      <c r="AB137" s="10" t="s">
        <v>914</v>
      </c>
    </row>
    <row r="138" spans="1:28" x14ac:dyDescent="0.3">
      <c r="A138" s="7">
        <v>3204</v>
      </c>
      <c r="B138" s="8">
        <v>44546</v>
      </c>
      <c r="C138" s="9" t="s">
        <v>915</v>
      </c>
      <c r="D138" s="9" t="s">
        <v>1024</v>
      </c>
      <c r="E138" s="10" t="s">
        <v>30</v>
      </c>
      <c r="F138" s="10" t="s">
        <v>914</v>
      </c>
      <c r="G138" s="10" t="s">
        <v>914</v>
      </c>
      <c r="H138" s="7" t="b">
        <v>1</v>
      </c>
      <c r="I138" s="7">
        <v>419</v>
      </c>
      <c r="J138" s="7">
        <v>2</v>
      </c>
      <c r="N138" s="7">
        <v>4</v>
      </c>
      <c r="P138" s="7">
        <v>2</v>
      </c>
      <c r="X138" s="7">
        <v>14</v>
      </c>
      <c r="AB138" s="10" t="s">
        <v>914</v>
      </c>
    </row>
    <row r="139" spans="1:28" x14ac:dyDescent="0.3">
      <c r="A139" s="7">
        <v>3201</v>
      </c>
      <c r="B139" s="8">
        <v>44545</v>
      </c>
      <c r="C139" s="9" t="s">
        <v>915</v>
      </c>
      <c r="D139" s="9" t="s">
        <v>916</v>
      </c>
      <c r="E139" s="10" t="s">
        <v>33</v>
      </c>
      <c r="F139" s="10" t="s">
        <v>914</v>
      </c>
      <c r="G139" s="10" t="s">
        <v>914</v>
      </c>
      <c r="H139" s="7" t="b">
        <v>1</v>
      </c>
      <c r="I139" s="7">
        <v>481</v>
      </c>
      <c r="N139" s="7">
        <v>6</v>
      </c>
      <c r="P139" s="7">
        <v>3</v>
      </c>
      <c r="AB139" s="10" t="s">
        <v>914</v>
      </c>
    </row>
    <row r="140" spans="1:28" ht="27.6" x14ac:dyDescent="0.3">
      <c r="A140" s="7">
        <v>3199</v>
      </c>
      <c r="B140" s="8">
        <v>44544</v>
      </c>
      <c r="C140" s="9" t="s">
        <v>915</v>
      </c>
      <c r="D140" s="9" t="s">
        <v>973</v>
      </c>
      <c r="E140" s="10" t="s">
        <v>28</v>
      </c>
      <c r="F140" s="10" t="s">
        <v>914</v>
      </c>
      <c r="G140" s="10" t="s">
        <v>914</v>
      </c>
      <c r="H140" s="7" t="b">
        <v>1</v>
      </c>
      <c r="J140" s="7">
        <v>3</v>
      </c>
      <c r="R140" s="7">
        <v>18</v>
      </c>
      <c r="AB140" s="10" t="s">
        <v>1111</v>
      </c>
    </row>
    <row r="141" spans="1:28" x14ac:dyDescent="0.3">
      <c r="A141" s="7">
        <v>3208</v>
      </c>
      <c r="B141" s="8">
        <v>44544</v>
      </c>
      <c r="C141" s="9" t="s">
        <v>915</v>
      </c>
      <c r="D141" s="9" t="s">
        <v>970</v>
      </c>
      <c r="E141" s="10" t="s">
        <v>39</v>
      </c>
      <c r="F141" s="10" t="s">
        <v>914</v>
      </c>
      <c r="G141" s="10" t="s">
        <v>914</v>
      </c>
      <c r="H141" s="7" t="b">
        <v>1</v>
      </c>
      <c r="I141" s="7">
        <v>454</v>
      </c>
      <c r="J141" s="7">
        <v>2</v>
      </c>
      <c r="K141" s="7">
        <v>2</v>
      </c>
      <c r="N141" s="7">
        <v>7</v>
      </c>
      <c r="P141" s="7">
        <v>5</v>
      </c>
      <c r="R141" s="7">
        <v>13</v>
      </c>
      <c r="AB141" s="10" t="s">
        <v>914</v>
      </c>
    </row>
    <row r="142" spans="1:28" x14ac:dyDescent="0.3">
      <c r="A142" s="7">
        <v>3196</v>
      </c>
      <c r="B142" s="8">
        <v>44543</v>
      </c>
      <c r="C142" s="9" t="s">
        <v>915</v>
      </c>
      <c r="D142" s="9" t="s">
        <v>943</v>
      </c>
      <c r="E142" s="10" t="s">
        <v>37</v>
      </c>
      <c r="F142" s="10" t="s">
        <v>914</v>
      </c>
      <c r="G142" s="10" t="s">
        <v>914</v>
      </c>
      <c r="H142" s="7" t="b">
        <v>0</v>
      </c>
      <c r="I142" s="7">
        <v>497</v>
      </c>
      <c r="N142" s="7">
        <v>6</v>
      </c>
      <c r="P142" s="7">
        <v>1</v>
      </c>
      <c r="V142" s="7">
        <v>3</v>
      </c>
      <c r="AB142" s="10" t="s">
        <v>914</v>
      </c>
    </row>
    <row r="143" spans="1:28" ht="27.6" x14ac:dyDescent="0.3">
      <c r="A143" s="7">
        <v>3193</v>
      </c>
      <c r="B143" s="8">
        <v>44543</v>
      </c>
      <c r="C143" s="9" t="s">
        <v>914</v>
      </c>
      <c r="D143" s="9" t="s">
        <v>914</v>
      </c>
      <c r="E143" s="10" t="s">
        <v>29</v>
      </c>
      <c r="F143" s="10" t="s">
        <v>914</v>
      </c>
      <c r="G143" s="10" t="s">
        <v>914</v>
      </c>
      <c r="H143" s="7" t="b">
        <v>1</v>
      </c>
      <c r="I143" s="7">
        <v>527</v>
      </c>
      <c r="N143" s="7">
        <v>2</v>
      </c>
      <c r="P143" s="7">
        <v>1</v>
      </c>
      <c r="AB143" s="10" t="s">
        <v>1112</v>
      </c>
    </row>
    <row r="144" spans="1:28" x14ac:dyDescent="0.3">
      <c r="A144" s="7">
        <v>3195</v>
      </c>
      <c r="B144" s="8">
        <v>44543</v>
      </c>
      <c r="C144" s="9" t="s">
        <v>915</v>
      </c>
      <c r="D144" s="9" t="s">
        <v>915</v>
      </c>
      <c r="E144" s="10" t="s">
        <v>32</v>
      </c>
      <c r="F144" s="10" t="s">
        <v>914</v>
      </c>
      <c r="G144" s="10" t="s">
        <v>914</v>
      </c>
      <c r="H144" s="7" t="b">
        <v>1</v>
      </c>
      <c r="I144" s="7">
        <v>480</v>
      </c>
      <c r="N144" s="7">
        <v>27</v>
      </c>
      <c r="P144" s="7">
        <v>21</v>
      </c>
      <c r="T144" s="7">
        <v>7</v>
      </c>
      <c r="U144" s="7">
        <v>6</v>
      </c>
      <c r="V144" s="7">
        <v>9</v>
      </c>
      <c r="AB144" s="10" t="s">
        <v>914</v>
      </c>
    </row>
    <row r="145" spans="1:28" x14ac:dyDescent="0.3">
      <c r="A145" s="7">
        <v>3210</v>
      </c>
      <c r="B145" s="8">
        <v>44543</v>
      </c>
      <c r="C145" s="9" t="s">
        <v>915</v>
      </c>
      <c r="D145" s="9" t="s">
        <v>916</v>
      </c>
      <c r="E145" s="10" t="s">
        <v>40</v>
      </c>
      <c r="F145" s="10" t="s">
        <v>914</v>
      </c>
      <c r="G145" s="10" t="s">
        <v>914</v>
      </c>
      <c r="H145" s="7" t="b">
        <v>1</v>
      </c>
      <c r="I145" s="7">
        <v>467</v>
      </c>
      <c r="J145" s="7">
        <v>3</v>
      </c>
      <c r="K145" s="7">
        <v>1</v>
      </c>
      <c r="N145" s="7">
        <v>4</v>
      </c>
      <c r="P145" s="7">
        <v>3</v>
      </c>
      <c r="R145" s="7">
        <v>16</v>
      </c>
      <c r="AB145" s="10" t="s">
        <v>914</v>
      </c>
    </row>
    <row r="146" spans="1:28" x14ac:dyDescent="0.3">
      <c r="A146" s="7">
        <v>3194</v>
      </c>
      <c r="B146" s="8">
        <v>44543</v>
      </c>
      <c r="C146" s="9" t="s">
        <v>914</v>
      </c>
      <c r="D146" s="9" t="s">
        <v>914</v>
      </c>
      <c r="E146" s="10" t="s">
        <v>28</v>
      </c>
      <c r="F146" s="10" t="s">
        <v>914</v>
      </c>
      <c r="G146" s="10" t="s">
        <v>914</v>
      </c>
      <c r="H146" s="7" t="b">
        <v>0</v>
      </c>
      <c r="I146" s="7">
        <v>498</v>
      </c>
      <c r="N146" s="7">
        <v>12</v>
      </c>
      <c r="P146" s="7">
        <v>8</v>
      </c>
      <c r="U146" s="7">
        <v>11</v>
      </c>
      <c r="V146" s="7">
        <v>2</v>
      </c>
      <c r="AB146" s="10" t="s">
        <v>1113</v>
      </c>
    </row>
    <row r="147" spans="1:28" x14ac:dyDescent="0.3">
      <c r="A147" s="7">
        <v>3190</v>
      </c>
      <c r="B147" s="8">
        <v>44540</v>
      </c>
      <c r="C147" s="9" t="s">
        <v>919</v>
      </c>
      <c r="D147" s="9" t="s">
        <v>919</v>
      </c>
      <c r="E147" s="10" t="s">
        <v>33</v>
      </c>
      <c r="F147" s="10" t="s">
        <v>914</v>
      </c>
      <c r="G147" s="10" t="s">
        <v>914</v>
      </c>
      <c r="H147" s="7" t="b">
        <v>0</v>
      </c>
      <c r="I147" s="7">
        <v>480</v>
      </c>
      <c r="N147" s="7">
        <v>17</v>
      </c>
      <c r="P147" s="7">
        <v>11</v>
      </c>
      <c r="AB147" s="10" t="s">
        <v>199</v>
      </c>
    </row>
    <row r="148" spans="1:28" x14ac:dyDescent="0.3">
      <c r="A148" s="7">
        <v>3188</v>
      </c>
      <c r="B148" s="8">
        <v>44539</v>
      </c>
      <c r="C148" s="9" t="s">
        <v>1114</v>
      </c>
      <c r="D148" s="9" t="s">
        <v>924</v>
      </c>
      <c r="E148" s="10" t="s">
        <v>34</v>
      </c>
      <c r="F148" s="10" t="s">
        <v>914</v>
      </c>
      <c r="G148" s="10" t="s">
        <v>914</v>
      </c>
      <c r="H148" s="7" t="b">
        <v>1</v>
      </c>
      <c r="J148" s="7">
        <v>15</v>
      </c>
      <c r="K148" s="7">
        <v>2</v>
      </c>
      <c r="R148" s="7">
        <v>35</v>
      </c>
      <c r="AB148" s="10" t="s">
        <v>89</v>
      </c>
    </row>
    <row r="149" spans="1:28" x14ac:dyDescent="0.3">
      <c r="A149" s="7">
        <v>3189</v>
      </c>
      <c r="B149" s="8">
        <v>44539</v>
      </c>
      <c r="C149" s="9" t="s">
        <v>915</v>
      </c>
      <c r="D149" s="9" t="s">
        <v>947</v>
      </c>
      <c r="E149" s="10" t="s">
        <v>29</v>
      </c>
      <c r="F149" s="10" t="s">
        <v>914</v>
      </c>
      <c r="G149" s="10" t="s">
        <v>914</v>
      </c>
      <c r="H149" s="7" t="b">
        <v>1</v>
      </c>
      <c r="I149" s="7">
        <v>531</v>
      </c>
      <c r="J149" s="7">
        <v>1</v>
      </c>
      <c r="K149" s="7">
        <v>1</v>
      </c>
      <c r="R149" s="7">
        <v>24</v>
      </c>
      <c r="AB149" s="10" t="s">
        <v>914</v>
      </c>
    </row>
    <row r="150" spans="1:28" x14ac:dyDescent="0.3">
      <c r="A150" s="7">
        <v>3192</v>
      </c>
      <c r="B150" s="8">
        <v>44539</v>
      </c>
      <c r="C150" s="9" t="s">
        <v>915</v>
      </c>
      <c r="D150" s="9" t="s">
        <v>1024</v>
      </c>
      <c r="E150" s="10" t="s">
        <v>30</v>
      </c>
      <c r="F150" s="10" t="s">
        <v>914</v>
      </c>
      <c r="G150" s="10" t="s">
        <v>914</v>
      </c>
      <c r="H150" s="7" t="b">
        <v>1</v>
      </c>
      <c r="I150" s="7">
        <v>422</v>
      </c>
      <c r="N150" s="7">
        <v>1</v>
      </c>
      <c r="P150" s="7">
        <v>2</v>
      </c>
      <c r="R150" s="7">
        <v>16</v>
      </c>
      <c r="AB150" s="10" t="s">
        <v>914</v>
      </c>
    </row>
    <row r="151" spans="1:28" x14ac:dyDescent="0.3">
      <c r="A151" s="7">
        <v>3197</v>
      </c>
      <c r="B151" s="8">
        <v>44538</v>
      </c>
      <c r="C151" s="9" t="s">
        <v>915</v>
      </c>
      <c r="D151" s="9" t="s">
        <v>934</v>
      </c>
      <c r="E151" s="10" t="s">
        <v>38</v>
      </c>
      <c r="F151" s="10" t="s">
        <v>914</v>
      </c>
      <c r="G151" s="10" t="s">
        <v>914</v>
      </c>
      <c r="H151" s="7" t="b">
        <v>1</v>
      </c>
      <c r="I151" s="7">
        <v>475</v>
      </c>
      <c r="J151" s="7">
        <v>3</v>
      </c>
      <c r="N151" s="7">
        <v>1</v>
      </c>
      <c r="R151" s="7">
        <v>18</v>
      </c>
      <c r="AB151" s="10" t="s">
        <v>914</v>
      </c>
    </row>
    <row r="152" spans="1:28" x14ac:dyDescent="0.3">
      <c r="A152" s="7">
        <v>3191</v>
      </c>
      <c r="B152" s="8">
        <v>44537</v>
      </c>
      <c r="C152" s="9" t="s">
        <v>915</v>
      </c>
      <c r="D152" s="9" t="s">
        <v>970</v>
      </c>
      <c r="E152" s="10" t="s">
        <v>39</v>
      </c>
      <c r="F152" s="10" t="s">
        <v>914</v>
      </c>
      <c r="G152" s="10" t="s">
        <v>914</v>
      </c>
      <c r="H152" s="7" t="b">
        <v>1</v>
      </c>
      <c r="I152" s="7">
        <v>463</v>
      </c>
      <c r="J152" s="7">
        <v>1</v>
      </c>
      <c r="N152" s="7">
        <v>13</v>
      </c>
      <c r="P152" s="7">
        <v>7</v>
      </c>
      <c r="R152" s="7">
        <v>13</v>
      </c>
      <c r="T152" s="7">
        <v>2</v>
      </c>
      <c r="V152" s="7">
        <v>1</v>
      </c>
      <c r="AB152" s="10" t="s">
        <v>914</v>
      </c>
    </row>
    <row r="153" spans="1:28" x14ac:dyDescent="0.3">
      <c r="A153" s="7">
        <v>3186</v>
      </c>
      <c r="B153" s="8">
        <v>44537</v>
      </c>
      <c r="C153" s="9" t="s">
        <v>915</v>
      </c>
      <c r="D153" s="9" t="s">
        <v>1012</v>
      </c>
      <c r="E153" s="10" t="s">
        <v>28</v>
      </c>
      <c r="F153" s="10" t="s">
        <v>914</v>
      </c>
      <c r="G153" s="10" t="s">
        <v>914</v>
      </c>
      <c r="H153" s="7" t="b">
        <v>1</v>
      </c>
      <c r="J153" s="7">
        <v>3</v>
      </c>
      <c r="R153" s="7">
        <v>18</v>
      </c>
      <c r="AB153" s="10" t="s">
        <v>914</v>
      </c>
    </row>
    <row r="154" spans="1:28" ht="41.4" x14ac:dyDescent="0.3">
      <c r="A154" s="7">
        <v>3178</v>
      </c>
      <c r="B154" s="8">
        <v>44536</v>
      </c>
      <c r="C154" s="9" t="s">
        <v>914</v>
      </c>
      <c r="D154" s="9" t="s">
        <v>914</v>
      </c>
      <c r="E154" s="10" t="s">
        <v>29</v>
      </c>
      <c r="F154" s="10" t="s">
        <v>914</v>
      </c>
      <c r="G154" s="10" t="s">
        <v>914</v>
      </c>
      <c r="H154" s="7" t="b">
        <v>1</v>
      </c>
      <c r="I154" s="7">
        <v>533</v>
      </c>
      <c r="N154" s="7">
        <v>4</v>
      </c>
      <c r="P154" s="7">
        <v>4</v>
      </c>
      <c r="AB154" s="10" t="s">
        <v>1115</v>
      </c>
    </row>
    <row r="155" spans="1:28" x14ac:dyDescent="0.3">
      <c r="A155" s="7">
        <v>3177</v>
      </c>
      <c r="B155" s="8">
        <v>44536</v>
      </c>
      <c r="C155" s="9" t="s">
        <v>915</v>
      </c>
      <c r="D155" s="9" t="s">
        <v>1018</v>
      </c>
      <c r="E155" s="10" t="s">
        <v>32</v>
      </c>
      <c r="F155" s="10" t="s">
        <v>914</v>
      </c>
      <c r="G155" s="10" t="s">
        <v>914</v>
      </c>
      <c r="H155" s="7" t="b">
        <v>1</v>
      </c>
      <c r="I155" s="7">
        <v>476</v>
      </c>
      <c r="J155" s="7">
        <v>8</v>
      </c>
      <c r="K155" s="7">
        <v>2</v>
      </c>
      <c r="N155" s="7">
        <v>4</v>
      </c>
      <c r="R155" s="7">
        <v>26</v>
      </c>
      <c r="AB155" s="10" t="s">
        <v>914</v>
      </c>
    </row>
    <row r="156" spans="1:28" x14ac:dyDescent="0.3">
      <c r="A156" s="7">
        <v>3181</v>
      </c>
      <c r="B156" s="8">
        <v>44536</v>
      </c>
      <c r="C156" s="9" t="s">
        <v>914</v>
      </c>
      <c r="D156" s="9" t="s">
        <v>914</v>
      </c>
      <c r="E156" s="10" t="s">
        <v>28</v>
      </c>
      <c r="F156" s="10" t="s">
        <v>914</v>
      </c>
      <c r="G156" s="10" t="s">
        <v>914</v>
      </c>
      <c r="H156" s="7" t="b">
        <v>0</v>
      </c>
      <c r="I156" s="7">
        <v>490</v>
      </c>
      <c r="N156" s="7">
        <v>10</v>
      </c>
      <c r="P156" s="7">
        <v>6</v>
      </c>
      <c r="T156" s="7">
        <v>1</v>
      </c>
      <c r="U156" s="7">
        <v>6</v>
      </c>
      <c r="V156" s="7">
        <v>1</v>
      </c>
      <c r="AB156" s="10" t="s">
        <v>1116</v>
      </c>
    </row>
    <row r="157" spans="1:28" x14ac:dyDescent="0.3">
      <c r="A157" s="7">
        <v>3184</v>
      </c>
      <c r="B157" s="8">
        <v>44536</v>
      </c>
      <c r="C157" s="9" t="s">
        <v>932</v>
      </c>
      <c r="D157" s="9" t="s">
        <v>933</v>
      </c>
      <c r="E157" s="10" t="s">
        <v>36</v>
      </c>
      <c r="F157" s="10" t="s">
        <v>914</v>
      </c>
      <c r="G157" s="10" t="s">
        <v>914</v>
      </c>
      <c r="H157" s="7" t="b">
        <v>1</v>
      </c>
      <c r="J157" s="7">
        <v>14</v>
      </c>
      <c r="K157" s="7">
        <v>2</v>
      </c>
      <c r="R157" s="7">
        <v>14</v>
      </c>
      <c r="AB157" s="10" t="s">
        <v>914</v>
      </c>
    </row>
    <row r="158" spans="1:28" x14ac:dyDescent="0.3">
      <c r="A158" s="7">
        <v>3198</v>
      </c>
      <c r="B158" s="8">
        <v>44536</v>
      </c>
      <c r="C158" s="9" t="s">
        <v>915</v>
      </c>
      <c r="D158" s="9" t="s">
        <v>921</v>
      </c>
      <c r="E158" s="10" t="s">
        <v>40</v>
      </c>
      <c r="F158" s="10" t="s">
        <v>914</v>
      </c>
      <c r="G158" s="10" t="s">
        <v>914</v>
      </c>
      <c r="H158" s="7" t="b">
        <v>1</v>
      </c>
      <c r="I158" s="7">
        <v>467</v>
      </c>
      <c r="J158" s="7">
        <v>3</v>
      </c>
      <c r="K158" s="7">
        <v>1</v>
      </c>
      <c r="N158" s="7">
        <v>9</v>
      </c>
      <c r="P158" s="7">
        <v>6</v>
      </c>
      <c r="R158" s="7">
        <v>26</v>
      </c>
      <c r="AB158" s="10" t="s">
        <v>914</v>
      </c>
    </row>
    <row r="159" spans="1:28" x14ac:dyDescent="0.3">
      <c r="A159" s="7">
        <v>3187</v>
      </c>
      <c r="B159" s="8">
        <v>44533</v>
      </c>
      <c r="C159" s="9" t="s">
        <v>915</v>
      </c>
      <c r="D159" s="9" t="s">
        <v>978</v>
      </c>
      <c r="E159" s="10" t="s">
        <v>31</v>
      </c>
      <c r="F159" s="10" t="s">
        <v>914</v>
      </c>
      <c r="G159" s="10" t="s">
        <v>914</v>
      </c>
      <c r="H159" s="7" t="b">
        <v>1</v>
      </c>
      <c r="I159" s="7">
        <v>502</v>
      </c>
      <c r="J159" s="7">
        <v>3</v>
      </c>
      <c r="K159" s="7">
        <v>1</v>
      </c>
      <c r="N159" s="7">
        <v>4</v>
      </c>
      <c r="P159" s="7">
        <v>2</v>
      </c>
      <c r="R159" s="7">
        <v>19</v>
      </c>
      <c r="AB159" s="10" t="s">
        <v>914</v>
      </c>
    </row>
    <row r="160" spans="1:28" x14ac:dyDescent="0.3">
      <c r="A160" s="7">
        <v>3179</v>
      </c>
      <c r="B160" s="8">
        <v>44532</v>
      </c>
      <c r="C160" s="9" t="s">
        <v>915</v>
      </c>
      <c r="D160" s="9" t="s">
        <v>1012</v>
      </c>
      <c r="E160" s="10" t="s">
        <v>30</v>
      </c>
      <c r="F160" s="10" t="s">
        <v>914</v>
      </c>
      <c r="G160" s="10" t="s">
        <v>914</v>
      </c>
      <c r="H160" s="7" t="b">
        <v>1</v>
      </c>
      <c r="I160" s="7">
        <v>424</v>
      </c>
      <c r="N160" s="7">
        <v>6</v>
      </c>
      <c r="P160" s="7">
        <v>3</v>
      </c>
      <c r="R160" s="7">
        <v>22</v>
      </c>
      <c r="AB160" s="10" t="s">
        <v>914</v>
      </c>
    </row>
    <row r="161" spans="1:28" x14ac:dyDescent="0.3">
      <c r="A161" s="7">
        <v>3229</v>
      </c>
      <c r="B161" s="8">
        <v>44531</v>
      </c>
      <c r="C161" s="9" t="s">
        <v>914</v>
      </c>
      <c r="D161" s="9" t="s">
        <v>914</v>
      </c>
      <c r="E161" s="10" t="s">
        <v>34</v>
      </c>
      <c r="F161" s="10" t="s">
        <v>914</v>
      </c>
      <c r="G161" s="10" t="s">
        <v>914</v>
      </c>
      <c r="H161" s="7" t="b">
        <v>0</v>
      </c>
      <c r="I161" s="7">
        <v>440</v>
      </c>
      <c r="L161" s="7">
        <v>4</v>
      </c>
      <c r="N161" s="7">
        <v>33</v>
      </c>
      <c r="P161" s="7">
        <v>17</v>
      </c>
      <c r="T161" s="7">
        <v>4</v>
      </c>
      <c r="U161" s="7">
        <v>2</v>
      </c>
      <c r="V161" s="7">
        <v>6</v>
      </c>
      <c r="Y161" s="7">
        <v>1</v>
      </c>
      <c r="AB161" s="10" t="s">
        <v>89</v>
      </c>
    </row>
    <row r="162" spans="1:28" x14ac:dyDescent="0.3">
      <c r="A162" s="7">
        <v>3175</v>
      </c>
      <c r="B162" s="8">
        <v>44531</v>
      </c>
      <c r="C162" s="9" t="s">
        <v>915</v>
      </c>
      <c r="D162" s="9" t="s">
        <v>916</v>
      </c>
      <c r="E162" s="10" t="s">
        <v>33</v>
      </c>
      <c r="F162" s="10" t="s">
        <v>914</v>
      </c>
      <c r="G162" s="10" t="s">
        <v>914</v>
      </c>
      <c r="H162" s="7" t="b">
        <v>1</v>
      </c>
      <c r="I162" s="7">
        <v>480</v>
      </c>
      <c r="N162" s="7">
        <v>6</v>
      </c>
      <c r="P162" s="7">
        <v>3</v>
      </c>
      <c r="AB162" s="10" t="s">
        <v>914</v>
      </c>
    </row>
    <row r="163" spans="1:28" x14ac:dyDescent="0.3">
      <c r="A163" s="7">
        <v>3185</v>
      </c>
      <c r="B163" s="8">
        <v>44531</v>
      </c>
      <c r="C163" s="9" t="s">
        <v>915</v>
      </c>
      <c r="D163" s="9" t="s">
        <v>935</v>
      </c>
      <c r="E163" s="10" t="s">
        <v>38</v>
      </c>
      <c r="F163" s="10" t="s">
        <v>914</v>
      </c>
      <c r="G163" s="10" t="s">
        <v>914</v>
      </c>
      <c r="H163" s="7" t="b">
        <v>1</v>
      </c>
      <c r="I163" s="7">
        <v>475</v>
      </c>
      <c r="J163" s="7">
        <v>4</v>
      </c>
      <c r="N163" s="7">
        <v>6</v>
      </c>
      <c r="P163" s="7">
        <v>8</v>
      </c>
      <c r="R163" s="7">
        <v>23</v>
      </c>
      <c r="Y163" s="7">
        <v>1</v>
      </c>
      <c r="AB163" s="10" t="s">
        <v>914</v>
      </c>
    </row>
    <row r="164" spans="1:28" x14ac:dyDescent="0.3">
      <c r="A164" s="7">
        <v>3173</v>
      </c>
      <c r="B164" s="8">
        <v>44530</v>
      </c>
      <c r="C164" s="9" t="s">
        <v>914</v>
      </c>
      <c r="D164" s="9" t="s">
        <v>914</v>
      </c>
      <c r="E164" s="10" t="s">
        <v>36</v>
      </c>
      <c r="F164" s="10" t="s">
        <v>914</v>
      </c>
      <c r="G164" s="10" t="s">
        <v>914</v>
      </c>
      <c r="H164" s="7" t="b">
        <v>0</v>
      </c>
      <c r="I164" s="7">
        <v>448</v>
      </c>
      <c r="L164" s="7">
        <v>3</v>
      </c>
      <c r="N164" s="7">
        <v>35</v>
      </c>
      <c r="O164" s="7">
        <v>2</v>
      </c>
      <c r="P164" s="7">
        <v>13</v>
      </c>
      <c r="T164" s="7">
        <v>1</v>
      </c>
      <c r="U164" s="7">
        <v>6</v>
      </c>
      <c r="V164" s="7">
        <v>4</v>
      </c>
      <c r="AB164" s="10" t="s">
        <v>1117</v>
      </c>
    </row>
    <row r="165" spans="1:28" x14ac:dyDescent="0.3">
      <c r="A165" s="7">
        <v>3180</v>
      </c>
      <c r="B165" s="8">
        <v>44530</v>
      </c>
      <c r="C165" s="9" t="s">
        <v>915</v>
      </c>
      <c r="D165" s="9" t="s">
        <v>921</v>
      </c>
      <c r="E165" s="10" t="s">
        <v>37</v>
      </c>
      <c r="F165" s="10" t="s">
        <v>914</v>
      </c>
      <c r="G165" s="10" t="s">
        <v>914</v>
      </c>
      <c r="H165" s="7" t="b">
        <v>1</v>
      </c>
      <c r="I165" s="7">
        <v>496</v>
      </c>
      <c r="K165" s="7">
        <v>2</v>
      </c>
      <c r="N165" s="7">
        <v>4</v>
      </c>
      <c r="P165" s="7">
        <v>1</v>
      </c>
      <c r="R165" s="7">
        <v>23</v>
      </c>
      <c r="T165" s="7">
        <v>1</v>
      </c>
      <c r="V165" s="7">
        <v>1</v>
      </c>
      <c r="AB165" s="10" t="s">
        <v>914</v>
      </c>
    </row>
    <row r="166" spans="1:28" x14ac:dyDescent="0.3">
      <c r="A166" s="7">
        <v>3168</v>
      </c>
      <c r="B166" s="8">
        <v>44529</v>
      </c>
      <c r="C166" s="9" t="s">
        <v>915</v>
      </c>
      <c r="D166" s="9" t="s">
        <v>915</v>
      </c>
      <c r="E166" s="10" t="s">
        <v>30</v>
      </c>
      <c r="F166" s="10" t="s">
        <v>914</v>
      </c>
      <c r="G166" s="10" t="s">
        <v>914</v>
      </c>
      <c r="H166" s="7" t="b">
        <v>1</v>
      </c>
      <c r="I166" s="7">
        <v>420</v>
      </c>
      <c r="L166" s="7">
        <v>1</v>
      </c>
      <c r="N166" s="7">
        <v>29</v>
      </c>
      <c r="P166" s="7">
        <v>11</v>
      </c>
      <c r="T166" s="7">
        <v>10</v>
      </c>
      <c r="U166" s="7">
        <v>9</v>
      </c>
      <c r="V166" s="7">
        <v>2</v>
      </c>
      <c r="AB166" s="10" t="s">
        <v>914</v>
      </c>
    </row>
    <row r="167" spans="1:28" ht="27.6" x14ac:dyDescent="0.3">
      <c r="A167" s="7">
        <v>3169</v>
      </c>
      <c r="B167" s="8">
        <v>44529</v>
      </c>
      <c r="C167" s="9" t="s">
        <v>914</v>
      </c>
      <c r="D167" s="9" t="s">
        <v>914</v>
      </c>
      <c r="E167" s="10" t="s">
        <v>29</v>
      </c>
      <c r="F167" s="10" t="s">
        <v>914</v>
      </c>
      <c r="G167" s="10" t="s">
        <v>914</v>
      </c>
      <c r="H167" s="7" t="b">
        <v>1</v>
      </c>
      <c r="I167" s="7">
        <v>537</v>
      </c>
      <c r="L167" s="7">
        <v>1</v>
      </c>
      <c r="N167" s="7">
        <v>3</v>
      </c>
      <c r="O167" s="7">
        <v>6</v>
      </c>
      <c r="P167" s="7">
        <v>1</v>
      </c>
      <c r="AB167" s="10" t="s">
        <v>1118</v>
      </c>
    </row>
    <row r="168" spans="1:28" x14ac:dyDescent="0.3">
      <c r="A168" s="7">
        <v>3176</v>
      </c>
      <c r="B168" s="8">
        <v>44529</v>
      </c>
      <c r="C168" s="9" t="s">
        <v>919</v>
      </c>
      <c r="D168" s="9" t="s">
        <v>919</v>
      </c>
      <c r="E168" s="10" t="s">
        <v>40</v>
      </c>
      <c r="F168" s="10" t="s">
        <v>914</v>
      </c>
      <c r="G168" s="10" t="s">
        <v>914</v>
      </c>
      <c r="H168" s="7" t="b">
        <v>1</v>
      </c>
      <c r="I168" s="7">
        <v>467</v>
      </c>
      <c r="L168" s="7">
        <v>3</v>
      </c>
      <c r="N168" s="7">
        <v>18</v>
      </c>
      <c r="O168" s="7">
        <v>1</v>
      </c>
      <c r="P168" s="7">
        <v>21</v>
      </c>
      <c r="AB168" s="10" t="s">
        <v>914</v>
      </c>
    </row>
    <row r="169" spans="1:28" x14ac:dyDescent="0.3">
      <c r="A169" s="7">
        <v>3171</v>
      </c>
      <c r="B169" s="8">
        <v>44529</v>
      </c>
      <c r="C169" s="9" t="s">
        <v>932</v>
      </c>
      <c r="D169" s="9" t="s">
        <v>1018</v>
      </c>
      <c r="E169" s="10" t="s">
        <v>36</v>
      </c>
      <c r="F169" s="10" t="s">
        <v>914</v>
      </c>
      <c r="G169" s="10" t="s">
        <v>914</v>
      </c>
      <c r="H169" s="7" t="b">
        <v>1</v>
      </c>
      <c r="J169" s="7">
        <v>20</v>
      </c>
      <c r="K169" s="7">
        <v>1</v>
      </c>
      <c r="R169" s="7">
        <v>14</v>
      </c>
      <c r="AB169" s="10" t="s">
        <v>914</v>
      </c>
    </row>
    <row r="170" spans="1:28" x14ac:dyDescent="0.3">
      <c r="A170" s="7">
        <v>3182</v>
      </c>
      <c r="B170" s="8">
        <v>44529</v>
      </c>
      <c r="C170" s="9" t="s">
        <v>919</v>
      </c>
      <c r="D170" s="9" t="s">
        <v>919</v>
      </c>
      <c r="E170" s="10" t="s">
        <v>39</v>
      </c>
      <c r="F170" s="10" t="s">
        <v>914</v>
      </c>
      <c r="G170" s="10" t="s">
        <v>914</v>
      </c>
      <c r="H170" s="7" t="b">
        <v>0</v>
      </c>
      <c r="I170" s="7">
        <v>451</v>
      </c>
      <c r="N170" s="7">
        <v>28</v>
      </c>
      <c r="P170" s="7">
        <v>15</v>
      </c>
      <c r="T170" s="7">
        <v>3</v>
      </c>
      <c r="U170" s="7">
        <v>14</v>
      </c>
      <c r="V170" s="7">
        <v>10</v>
      </c>
      <c r="AB170" s="10" t="s">
        <v>914</v>
      </c>
    </row>
    <row r="171" spans="1:28" x14ac:dyDescent="0.3">
      <c r="A171" s="7">
        <v>3165</v>
      </c>
      <c r="B171" s="8">
        <v>44526</v>
      </c>
      <c r="C171" s="9" t="s">
        <v>914</v>
      </c>
      <c r="D171" s="9" t="s">
        <v>914</v>
      </c>
      <c r="E171" s="10" t="s">
        <v>28</v>
      </c>
      <c r="F171" s="10" t="s">
        <v>914</v>
      </c>
      <c r="G171" s="10" t="s">
        <v>914</v>
      </c>
      <c r="H171" s="7" t="b">
        <v>0</v>
      </c>
      <c r="I171" s="7">
        <v>482</v>
      </c>
      <c r="L171" s="7">
        <v>1</v>
      </c>
      <c r="N171" s="7">
        <v>6</v>
      </c>
      <c r="P171" s="7">
        <v>5</v>
      </c>
      <c r="U171" s="7">
        <v>3</v>
      </c>
      <c r="AB171" s="10" t="s">
        <v>1119</v>
      </c>
    </row>
    <row r="172" spans="1:28" x14ac:dyDescent="0.3">
      <c r="A172" s="7">
        <v>3164</v>
      </c>
      <c r="B172" s="8">
        <v>44526</v>
      </c>
      <c r="C172" s="9" t="s">
        <v>915</v>
      </c>
      <c r="D172" s="9" t="s">
        <v>978</v>
      </c>
      <c r="E172" s="10" t="s">
        <v>914</v>
      </c>
      <c r="F172" s="10" t="s">
        <v>914</v>
      </c>
      <c r="G172" s="10" t="s">
        <v>914</v>
      </c>
      <c r="H172" s="7" t="b">
        <v>1</v>
      </c>
      <c r="I172" s="7">
        <v>500</v>
      </c>
      <c r="J172" s="7">
        <v>2</v>
      </c>
      <c r="K172" s="7">
        <v>2</v>
      </c>
      <c r="R172" s="7">
        <v>23</v>
      </c>
      <c r="AB172" s="10" t="s">
        <v>914</v>
      </c>
    </row>
    <row r="173" spans="1:28" x14ac:dyDescent="0.3">
      <c r="A173" s="7">
        <v>3163</v>
      </c>
      <c r="B173" s="8">
        <v>44526</v>
      </c>
      <c r="C173" s="9" t="s">
        <v>915</v>
      </c>
      <c r="D173" s="9" t="s">
        <v>943</v>
      </c>
      <c r="E173" s="10" t="s">
        <v>37</v>
      </c>
      <c r="F173" s="10" t="s">
        <v>914</v>
      </c>
      <c r="G173" s="10" t="s">
        <v>914</v>
      </c>
      <c r="H173" s="7" t="b">
        <v>0</v>
      </c>
      <c r="I173" s="7">
        <v>497</v>
      </c>
      <c r="L173" s="7">
        <v>6</v>
      </c>
      <c r="N173" s="7">
        <v>17</v>
      </c>
      <c r="O173" s="7">
        <v>1</v>
      </c>
      <c r="P173" s="7">
        <v>14</v>
      </c>
      <c r="U173" s="7">
        <v>1</v>
      </c>
      <c r="AB173" s="10" t="s">
        <v>914</v>
      </c>
    </row>
    <row r="174" spans="1:28" x14ac:dyDescent="0.3">
      <c r="A174" s="7">
        <v>3172</v>
      </c>
      <c r="B174" s="8">
        <v>44526</v>
      </c>
      <c r="C174" s="9" t="s">
        <v>919</v>
      </c>
      <c r="D174" s="9" t="s">
        <v>919</v>
      </c>
      <c r="E174" s="10" t="s">
        <v>33</v>
      </c>
      <c r="F174" s="10" t="s">
        <v>914</v>
      </c>
      <c r="G174" s="10" t="s">
        <v>914</v>
      </c>
      <c r="H174" s="7" t="b">
        <v>0</v>
      </c>
      <c r="I174" s="7">
        <v>480</v>
      </c>
      <c r="N174" s="7">
        <v>8</v>
      </c>
      <c r="O174" s="7">
        <v>1</v>
      </c>
      <c r="P174" s="7">
        <v>5</v>
      </c>
      <c r="AB174" s="10" t="s">
        <v>409</v>
      </c>
    </row>
    <row r="175" spans="1:28" x14ac:dyDescent="0.3">
      <c r="A175" s="7">
        <v>3161</v>
      </c>
      <c r="B175" s="8">
        <v>44525</v>
      </c>
      <c r="C175" s="9" t="s">
        <v>941</v>
      </c>
      <c r="D175" s="9" t="s">
        <v>933</v>
      </c>
      <c r="E175" s="10" t="s">
        <v>34</v>
      </c>
      <c r="F175" s="10" t="s">
        <v>914</v>
      </c>
      <c r="G175" s="10" t="s">
        <v>914</v>
      </c>
      <c r="H175" s="7" t="b">
        <v>1</v>
      </c>
      <c r="J175" s="7">
        <v>18</v>
      </c>
      <c r="K175" s="7">
        <v>1</v>
      </c>
      <c r="R175" s="7">
        <v>2</v>
      </c>
      <c r="AB175" s="10" t="s">
        <v>89</v>
      </c>
    </row>
    <row r="176" spans="1:28" x14ac:dyDescent="0.3">
      <c r="A176" s="7">
        <v>3162</v>
      </c>
      <c r="B176" s="8">
        <v>44525</v>
      </c>
      <c r="C176" s="9" t="s">
        <v>915</v>
      </c>
      <c r="D176" s="9" t="s">
        <v>962</v>
      </c>
      <c r="E176" s="10" t="s">
        <v>29</v>
      </c>
      <c r="F176" s="10" t="s">
        <v>914</v>
      </c>
      <c r="G176" s="10" t="s">
        <v>914</v>
      </c>
      <c r="H176" s="7" t="b">
        <v>1</v>
      </c>
      <c r="I176" s="7">
        <v>539</v>
      </c>
      <c r="J176" s="7">
        <v>3</v>
      </c>
      <c r="K176" s="7">
        <v>1</v>
      </c>
      <c r="R176" s="7">
        <v>22</v>
      </c>
      <c r="AB176" s="10" t="s">
        <v>914</v>
      </c>
    </row>
    <row r="177" spans="1:28" x14ac:dyDescent="0.3">
      <c r="A177" s="7">
        <v>3167</v>
      </c>
      <c r="B177" s="8">
        <v>44524</v>
      </c>
      <c r="C177" s="9" t="s">
        <v>915</v>
      </c>
      <c r="D177" s="9" t="s">
        <v>934</v>
      </c>
      <c r="E177" s="10" t="s">
        <v>38</v>
      </c>
      <c r="F177" s="10" t="s">
        <v>914</v>
      </c>
      <c r="G177" s="10" t="s">
        <v>914</v>
      </c>
      <c r="H177" s="7" t="b">
        <v>1</v>
      </c>
      <c r="I177" s="7">
        <v>473</v>
      </c>
      <c r="J177" s="7">
        <v>5</v>
      </c>
      <c r="L177" s="7">
        <v>2</v>
      </c>
      <c r="N177" s="7">
        <v>8</v>
      </c>
      <c r="P177" s="7">
        <v>8</v>
      </c>
      <c r="R177" s="7">
        <v>14</v>
      </c>
      <c r="V177" s="7">
        <v>3</v>
      </c>
      <c r="AB177" s="10" t="s">
        <v>914</v>
      </c>
    </row>
    <row r="178" spans="1:28" ht="27.6" x14ac:dyDescent="0.3">
      <c r="A178" s="7">
        <v>3159</v>
      </c>
      <c r="B178" s="8">
        <v>44523</v>
      </c>
      <c r="C178" s="9" t="s">
        <v>914</v>
      </c>
      <c r="D178" s="9" t="s">
        <v>914</v>
      </c>
      <c r="E178" s="10" t="s">
        <v>29</v>
      </c>
      <c r="F178" s="10" t="s">
        <v>914</v>
      </c>
      <c r="G178" s="10" t="s">
        <v>914</v>
      </c>
      <c r="H178" s="7" t="b">
        <v>1</v>
      </c>
      <c r="I178" s="7">
        <v>539</v>
      </c>
      <c r="N178" s="7">
        <v>6</v>
      </c>
      <c r="O178" s="7">
        <v>1</v>
      </c>
      <c r="P178" s="7">
        <v>2</v>
      </c>
      <c r="V178" s="7">
        <v>1</v>
      </c>
      <c r="AB178" s="10" t="s">
        <v>1120</v>
      </c>
    </row>
    <row r="179" spans="1:28" x14ac:dyDescent="0.3">
      <c r="A179" s="7">
        <v>3166</v>
      </c>
      <c r="B179" s="8">
        <v>44523</v>
      </c>
      <c r="C179" s="9" t="s">
        <v>915</v>
      </c>
      <c r="D179" s="9" t="s">
        <v>970</v>
      </c>
      <c r="E179" s="10" t="s">
        <v>39</v>
      </c>
      <c r="F179" s="10" t="s">
        <v>914</v>
      </c>
      <c r="G179" s="10" t="s">
        <v>914</v>
      </c>
      <c r="H179" s="7" t="b">
        <v>1</v>
      </c>
      <c r="I179" s="7">
        <v>454</v>
      </c>
      <c r="K179" s="7">
        <v>3</v>
      </c>
      <c r="N179" s="7">
        <v>1</v>
      </c>
      <c r="P179" s="7">
        <v>3</v>
      </c>
      <c r="R179" s="7">
        <v>11</v>
      </c>
      <c r="AB179" s="10" t="s">
        <v>914</v>
      </c>
    </row>
    <row r="180" spans="1:28" x14ac:dyDescent="0.3">
      <c r="A180" s="7">
        <v>3170</v>
      </c>
      <c r="B180" s="8">
        <v>44522</v>
      </c>
      <c r="C180" s="9" t="s">
        <v>915</v>
      </c>
      <c r="D180" s="9" t="s">
        <v>916</v>
      </c>
      <c r="E180" s="10" t="s">
        <v>40</v>
      </c>
      <c r="F180" s="10" t="s">
        <v>914</v>
      </c>
      <c r="G180" s="10" t="s">
        <v>914</v>
      </c>
      <c r="H180" s="7" t="b">
        <v>1</v>
      </c>
      <c r="I180" s="7">
        <v>475</v>
      </c>
      <c r="J180" s="7">
        <v>1</v>
      </c>
      <c r="K180" s="7">
        <v>1</v>
      </c>
      <c r="N180" s="7">
        <v>3</v>
      </c>
      <c r="P180" s="7">
        <v>3</v>
      </c>
      <c r="R180" s="7">
        <v>21</v>
      </c>
      <c r="AB180" s="10" t="s">
        <v>914</v>
      </c>
    </row>
    <row r="181" spans="1:28" x14ac:dyDescent="0.3">
      <c r="A181" s="7">
        <v>3157</v>
      </c>
      <c r="B181" s="8">
        <v>44522</v>
      </c>
      <c r="C181" s="9" t="s">
        <v>919</v>
      </c>
      <c r="D181" s="9" t="s">
        <v>919</v>
      </c>
      <c r="E181" s="10" t="s">
        <v>38</v>
      </c>
      <c r="F181" s="10" t="s">
        <v>914</v>
      </c>
      <c r="G181" s="10" t="s">
        <v>914</v>
      </c>
      <c r="H181" s="7" t="b">
        <v>1</v>
      </c>
      <c r="I181" s="7">
        <v>470</v>
      </c>
      <c r="L181" s="7">
        <v>3</v>
      </c>
      <c r="N181" s="7">
        <v>18</v>
      </c>
      <c r="P181" s="7">
        <v>14</v>
      </c>
      <c r="V181" s="7">
        <v>2</v>
      </c>
      <c r="AB181" s="10" t="s">
        <v>1098</v>
      </c>
    </row>
    <row r="182" spans="1:28" x14ac:dyDescent="0.3">
      <c r="A182" s="7">
        <v>3155</v>
      </c>
      <c r="B182" s="8">
        <v>44522</v>
      </c>
      <c r="C182" s="9" t="s">
        <v>914</v>
      </c>
      <c r="D182" s="9" t="s">
        <v>914</v>
      </c>
      <c r="E182" s="10" t="s">
        <v>28</v>
      </c>
      <c r="F182" s="10" t="s">
        <v>914</v>
      </c>
      <c r="G182" s="10" t="s">
        <v>914</v>
      </c>
      <c r="H182" s="7" t="b">
        <v>0</v>
      </c>
      <c r="I182" s="7">
        <v>479</v>
      </c>
      <c r="N182" s="7">
        <v>11</v>
      </c>
      <c r="P182" s="7">
        <v>6</v>
      </c>
      <c r="U182" s="7">
        <v>3</v>
      </c>
      <c r="V182" s="7">
        <v>2</v>
      </c>
      <c r="AB182" s="10" t="s">
        <v>1121</v>
      </c>
    </row>
    <row r="183" spans="1:28" x14ac:dyDescent="0.3">
      <c r="A183" s="7">
        <v>3152</v>
      </c>
      <c r="B183" s="8">
        <v>44521</v>
      </c>
      <c r="C183" s="9" t="s">
        <v>919</v>
      </c>
      <c r="D183" s="9" t="s">
        <v>919</v>
      </c>
      <c r="E183" s="10" t="s">
        <v>33</v>
      </c>
      <c r="F183" s="10" t="s">
        <v>914</v>
      </c>
      <c r="G183" s="10" t="s">
        <v>914</v>
      </c>
      <c r="H183" s="7" t="b">
        <v>1</v>
      </c>
      <c r="I183" s="7">
        <v>480</v>
      </c>
      <c r="L183" s="7">
        <v>3</v>
      </c>
      <c r="P183" s="7">
        <v>6</v>
      </c>
      <c r="R183" s="7">
        <v>24</v>
      </c>
      <c r="V183" s="7">
        <v>1</v>
      </c>
      <c r="AB183" s="10" t="s">
        <v>118</v>
      </c>
    </row>
    <row r="184" spans="1:28" x14ac:dyDescent="0.3">
      <c r="A184" s="7">
        <v>3151</v>
      </c>
      <c r="B184" s="8">
        <v>44519</v>
      </c>
      <c r="C184" s="9" t="s">
        <v>914</v>
      </c>
      <c r="D184" s="9" t="s">
        <v>914</v>
      </c>
      <c r="E184" s="10" t="s">
        <v>914</v>
      </c>
      <c r="F184" s="10" t="s">
        <v>914</v>
      </c>
      <c r="G184" s="10" t="s">
        <v>914</v>
      </c>
      <c r="H184" s="7" t="b">
        <v>0</v>
      </c>
      <c r="I184" s="7">
        <v>499</v>
      </c>
      <c r="L184" s="7">
        <v>2</v>
      </c>
      <c r="N184" s="7">
        <v>21</v>
      </c>
      <c r="P184" s="7">
        <v>13</v>
      </c>
      <c r="T184" s="7">
        <v>4</v>
      </c>
      <c r="U184" s="7">
        <v>5</v>
      </c>
      <c r="V184" s="7">
        <v>10</v>
      </c>
      <c r="AB184" s="10" t="s">
        <v>914</v>
      </c>
    </row>
    <row r="185" spans="1:28" x14ac:dyDescent="0.3">
      <c r="A185" s="7">
        <v>3158</v>
      </c>
      <c r="B185" s="8">
        <v>44519</v>
      </c>
      <c r="C185" s="9" t="s">
        <v>915</v>
      </c>
      <c r="D185" s="9" t="s">
        <v>924</v>
      </c>
      <c r="E185" s="10" t="s">
        <v>37</v>
      </c>
      <c r="F185" s="10" t="s">
        <v>914</v>
      </c>
      <c r="G185" s="10" t="s">
        <v>914</v>
      </c>
      <c r="H185" s="7" t="b">
        <v>1</v>
      </c>
      <c r="I185" s="7">
        <v>499</v>
      </c>
      <c r="N185" s="7">
        <v>7</v>
      </c>
      <c r="O185" s="7">
        <v>1</v>
      </c>
      <c r="P185" s="7">
        <v>2</v>
      </c>
      <c r="R185" s="7">
        <v>18</v>
      </c>
      <c r="AB185" s="10" t="s">
        <v>914</v>
      </c>
    </row>
    <row r="186" spans="1:28" x14ac:dyDescent="0.3">
      <c r="A186" s="7">
        <v>3154</v>
      </c>
      <c r="B186" s="8">
        <v>44518</v>
      </c>
      <c r="C186" s="9" t="s">
        <v>915</v>
      </c>
      <c r="D186" s="9" t="s">
        <v>923</v>
      </c>
      <c r="E186" s="10" t="s">
        <v>30</v>
      </c>
      <c r="F186" s="10" t="s">
        <v>914</v>
      </c>
      <c r="G186" s="10" t="s">
        <v>914</v>
      </c>
      <c r="H186" s="7" t="b">
        <v>1</v>
      </c>
      <c r="I186" s="7">
        <v>416</v>
      </c>
      <c r="N186" s="7">
        <v>7</v>
      </c>
      <c r="P186" s="7">
        <v>2</v>
      </c>
      <c r="R186" s="7">
        <v>24</v>
      </c>
      <c r="AB186" s="10" t="s">
        <v>914</v>
      </c>
    </row>
    <row r="187" spans="1:28" x14ac:dyDescent="0.3">
      <c r="A187" s="7">
        <v>3153</v>
      </c>
      <c r="B187" s="8">
        <v>44518</v>
      </c>
      <c r="C187" s="9" t="s">
        <v>915</v>
      </c>
      <c r="D187" s="9" t="s">
        <v>993</v>
      </c>
      <c r="E187" s="10" t="s">
        <v>32</v>
      </c>
      <c r="F187" s="10" t="s">
        <v>914</v>
      </c>
      <c r="G187" s="10" t="s">
        <v>914</v>
      </c>
      <c r="H187" s="7" t="b">
        <v>1</v>
      </c>
      <c r="I187" s="7">
        <v>479</v>
      </c>
      <c r="J187" s="7">
        <v>5</v>
      </c>
      <c r="K187" s="7">
        <v>1</v>
      </c>
      <c r="P187" s="7">
        <v>8</v>
      </c>
      <c r="R187" s="7">
        <v>26</v>
      </c>
      <c r="AB187" s="10" t="s">
        <v>914</v>
      </c>
    </row>
    <row r="188" spans="1:28" x14ac:dyDescent="0.3">
      <c r="A188" s="7">
        <v>3149</v>
      </c>
      <c r="B188" s="8">
        <v>44518</v>
      </c>
      <c r="C188" s="9" t="s">
        <v>941</v>
      </c>
      <c r="D188" s="9" t="s">
        <v>921</v>
      </c>
      <c r="E188" s="10" t="s">
        <v>34</v>
      </c>
      <c r="F188" s="10" t="s">
        <v>914</v>
      </c>
      <c r="G188" s="10" t="s">
        <v>914</v>
      </c>
      <c r="H188" s="7" t="b">
        <v>1</v>
      </c>
      <c r="J188" s="7">
        <v>20</v>
      </c>
      <c r="K188" s="7">
        <v>1</v>
      </c>
      <c r="R188" s="7">
        <v>23</v>
      </c>
      <c r="AB188" s="10" t="s">
        <v>89</v>
      </c>
    </row>
    <row r="189" spans="1:28" x14ac:dyDescent="0.3">
      <c r="A189" s="7">
        <v>3150</v>
      </c>
      <c r="B189" s="8">
        <v>44518</v>
      </c>
      <c r="C189" s="9" t="s">
        <v>915</v>
      </c>
      <c r="D189" s="9" t="s">
        <v>918</v>
      </c>
      <c r="E189" s="10" t="s">
        <v>29</v>
      </c>
      <c r="F189" s="10" t="s">
        <v>914</v>
      </c>
      <c r="G189" s="10" t="s">
        <v>914</v>
      </c>
      <c r="H189" s="7" t="b">
        <v>1</v>
      </c>
      <c r="I189" s="7">
        <v>541</v>
      </c>
      <c r="J189" s="7">
        <v>7</v>
      </c>
      <c r="K189" s="7">
        <v>1</v>
      </c>
      <c r="R189" s="7">
        <v>16</v>
      </c>
      <c r="AB189" s="10" t="s">
        <v>914</v>
      </c>
    </row>
    <row r="190" spans="1:28" x14ac:dyDescent="0.3">
      <c r="A190" s="7">
        <v>3156</v>
      </c>
      <c r="B190" s="8">
        <v>44516</v>
      </c>
      <c r="C190" s="9" t="s">
        <v>915</v>
      </c>
      <c r="D190" s="9" t="s">
        <v>970</v>
      </c>
      <c r="E190" s="10" t="s">
        <v>39</v>
      </c>
      <c r="F190" s="10" t="s">
        <v>914</v>
      </c>
      <c r="G190" s="10" t="s">
        <v>914</v>
      </c>
      <c r="H190" s="7" t="b">
        <v>1</v>
      </c>
      <c r="I190" s="7">
        <v>454</v>
      </c>
      <c r="P190" s="7">
        <v>1</v>
      </c>
      <c r="R190" s="7">
        <v>21</v>
      </c>
      <c r="AB190" s="10" t="s">
        <v>914</v>
      </c>
    </row>
    <row r="191" spans="1:28" x14ac:dyDescent="0.3">
      <c r="A191" s="7">
        <v>3148</v>
      </c>
      <c r="B191" s="8">
        <v>44516</v>
      </c>
      <c r="C191" s="9" t="s">
        <v>915</v>
      </c>
      <c r="D191" s="9" t="s">
        <v>973</v>
      </c>
      <c r="E191" s="10" t="s">
        <v>28</v>
      </c>
      <c r="F191" s="10" t="s">
        <v>914</v>
      </c>
      <c r="G191" s="10" t="s">
        <v>914</v>
      </c>
      <c r="H191" s="7" t="b">
        <v>1</v>
      </c>
      <c r="J191" s="7">
        <v>3</v>
      </c>
      <c r="R191" s="7">
        <v>22</v>
      </c>
      <c r="AB191" s="10" t="s">
        <v>914</v>
      </c>
    </row>
    <row r="192" spans="1:28" x14ac:dyDescent="0.3">
      <c r="A192" s="7">
        <v>3140</v>
      </c>
      <c r="B192" s="8">
        <v>44515</v>
      </c>
      <c r="C192" s="9" t="s">
        <v>915</v>
      </c>
      <c r="D192" s="9" t="s">
        <v>915</v>
      </c>
      <c r="E192" s="10" t="s">
        <v>32</v>
      </c>
      <c r="F192" s="10" t="s">
        <v>914</v>
      </c>
      <c r="G192" s="10" t="s">
        <v>914</v>
      </c>
      <c r="H192" s="7" t="b">
        <v>0</v>
      </c>
      <c r="I192" s="7">
        <v>482</v>
      </c>
      <c r="L192" s="7">
        <v>4</v>
      </c>
      <c r="N192" s="7">
        <v>18</v>
      </c>
      <c r="P192" s="7">
        <v>10</v>
      </c>
      <c r="V192" s="7">
        <v>2</v>
      </c>
      <c r="AB192" s="10" t="s">
        <v>914</v>
      </c>
    </row>
    <row r="193" spans="1:28" ht="27.6" x14ac:dyDescent="0.3">
      <c r="A193" s="7">
        <v>3142</v>
      </c>
      <c r="B193" s="8">
        <v>44515</v>
      </c>
      <c r="C193" s="9" t="s">
        <v>914</v>
      </c>
      <c r="D193" s="9" t="s">
        <v>914</v>
      </c>
      <c r="E193" s="10" t="s">
        <v>29</v>
      </c>
      <c r="F193" s="10" t="s">
        <v>914</v>
      </c>
      <c r="G193" s="10" t="s">
        <v>914</v>
      </c>
      <c r="H193" s="7" t="b">
        <v>1</v>
      </c>
      <c r="I193" s="7">
        <v>542</v>
      </c>
      <c r="N193" s="7">
        <v>10</v>
      </c>
      <c r="O193" s="7">
        <v>1</v>
      </c>
      <c r="P193" s="7">
        <v>5</v>
      </c>
      <c r="U193" s="7">
        <v>2</v>
      </c>
      <c r="V193" s="7">
        <v>3</v>
      </c>
      <c r="AB193" s="10" t="s">
        <v>1122</v>
      </c>
    </row>
    <row r="194" spans="1:28" x14ac:dyDescent="0.3">
      <c r="A194" s="7">
        <v>3160</v>
      </c>
      <c r="B194" s="8">
        <v>44515</v>
      </c>
      <c r="C194" s="9" t="s">
        <v>915</v>
      </c>
      <c r="D194" s="9" t="s">
        <v>916</v>
      </c>
      <c r="E194" s="10" t="s">
        <v>40</v>
      </c>
      <c r="F194" s="10" t="s">
        <v>914</v>
      </c>
      <c r="G194" s="10" t="s">
        <v>914</v>
      </c>
      <c r="H194" s="7" t="b">
        <v>1</v>
      </c>
      <c r="I194" s="7">
        <v>475</v>
      </c>
      <c r="K194" s="7">
        <v>1</v>
      </c>
      <c r="N194" s="7">
        <v>2</v>
      </c>
      <c r="R194" s="7">
        <v>32</v>
      </c>
      <c r="AB194" s="10" t="s">
        <v>914</v>
      </c>
    </row>
    <row r="195" spans="1:28" x14ac:dyDescent="0.3">
      <c r="A195" s="7">
        <v>3145</v>
      </c>
      <c r="B195" s="8">
        <v>44515</v>
      </c>
      <c r="C195" s="9" t="s">
        <v>914</v>
      </c>
      <c r="D195" s="9" t="s">
        <v>914</v>
      </c>
      <c r="E195" s="10" t="s">
        <v>28</v>
      </c>
      <c r="F195" s="10" t="s">
        <v>914</v>
      </c>
      <c r="G195" s="10" t="s">
        <v>914</v>
      </c>
      <c r="H195" s="7" t="b">
        <v>0</v>
      </c>
      <c r="I195" s="7">
        <v>478</v>
      </c>
      <c r="N195" s="7">
        <v>9</v>
      </c>
      <c r="P195" s="7">
        <v>9</v>
      </c>
      <c r="V195" s="7">
        <v>1</v>
      </c>
      <c r="AB195" s="10" t="s">
        <v>1123</v>
      </c>
    </row>
    <row r="196" spans="1:28" x14ac:dyDescent="0.3">
      <c r="A196" s="7">
        <v>3137</v>
      </c>
      <c r="B196" s="8">
        <v>44512</v>
      </c>
      <c r="C196" s="9" t="s">
        <v>915</v>
      </c>
      <c r="D196" s="9" t="s">
        <v>924</v>
      </c>
      <c r="E196" s="10" t="s">
        <v>37</v>
      </c>
      <c r="F196" s="10" t="s">
        <v>914</v>
      </c>
      <c r="G196" s="10" t="s">
        <v>914</v>
      </c>
      <c r="H196" s="7" t="b">
        <v>1</v>
      </c>
      <c r="I196" s="7">
        <v>502</v>
      </c>
      <c r="J196" s="7">
        <v>1</v>
      </c>
      <c r="N196" s="7">
        <v>5</v>
      </c>
      <c r="P196" s="7">
        <v>8</v>
      </c>
      <c r="R196" s="7">
        <v>25</v>
      </c>
      <c r="AB196" s="10" t="s">
        <v>914</v>
      </c>
    </row>
    <row r="197" spans="1:28" x14ac:dyDescent="0.3">
      <c r="A197" s="7">
        <v>3139</v>
      </c>
      <c r="B197" s="8">
        <v>44512</v>
      </c>
      <c r="C197" s="9" t="s">
        <v>915</v>
      </c>
      <c r="D197" s="9" t="s">
        <v>913</v>
      </c>
      <c r="E197" s="10" t="s">
        <v>31</v>
      </c>
      <c r="F197" s="10" t="s">
        <v>914</v>
      </c>
      <c r="G197" s="10" t="s">
        <v>914</v>
      </c>
      <c r="H197" s="7" t="b">
        <v>1</v>
      </c>
      <c r="I197" s="7">
        <v>500</v>
      </c>
      <c r="J197" s="7">
        <v>1</v>
      </c>
      <c r="K197" s="7">
        <v>1</v>
      </c>
      <c r="N197" s="7">
        <v>1</v>
      </c>
      <c r="P197" s="7">
        <v>1</v>
      </c>
      <c r="R197" s="7">
        <v>21</v>
      </c>
      <c r="AB197" s="10" t="s">
        <v>914</v>
      </c>
    </row>
    <row r="198" spans="1:28" x14ac:dyDescent="0.3">
      <c r="A198" s="7">
        <v>3138</v>
      </c>
      <c r="B198" s="8">
        <v>44512</v>
      </c>
      <c r="C198" s="9" t="s">
        <v>919</v>
      </c>
      <c r="D198" s="9" t="s">
        <v>919</v>
      </c>
      <c r="E198" s="10" t="s">
        <v>33</v>
      </c>
      <c r="F198" s="10" t="s">
        <v>914</v>
      </c>
      <c r="G198" s="10" t="s">
        <v>914</v>
      </c>
      <c r="H198" s="7" t="b">
        <v>0</v>
      </c>
      <c r="I198" s="7">
        <v>474</v>
      </c>
      <c r="L198" s="7">
        <v>2</v>
      </c>
      <c r="N198" s="7">
        <v>25</v>
      </c>
      <c r="P198" s="7">
        <v>8</v>
      </c>
      <c r="T198" s="7">
        <v>2</v>
      </c>
      <c r="U198" s="7">
        <v>4</v>
      </c>
      <c r="V198" s="7">
        <v>3</v>
      </c>
      <c r="AB198" s="10" t="s">
        <v>106</v>
      </c>
    </row>
    <row r="199" spans="1:28" x14ac:dyDescent="0.3">
      <c r="A199" s="7">
        <v>3147</v>
      </c>
      <c r="B199" s="8">
        <v>44510</v>
      </c>
      <c r="C199" s="9" t="s">
        <v>915</v>
      </c>
      <c r="D199" s="9" t="s">
        <v>1018</v>
      </c>
      <c r="E199" s="10" t="s">
        <v>38</v>
      </c>
      <c r="F199" s="10" t="s">
        <v>914</v>
      </c>
      <c r="G199" s="10" t="s">
        <v>914</v>
      </c>
      <c r="H199" s="7" t="b">
        <v>0</v>
      </c>
      <c r="I199" s="7">
        <v>472</v>
      </c>
      <c r="J199" s="7">
        <v>4</v>
      </c>
      <c r="N199" s="7">
        <v>2</v>
      </c>
      <c r="P199" s="7">
        <v>3</v>
      </c>
      <c r="R199" s="7">
        <v>18</v>
      </c>
      <c r="AB199" s="10" t="s">
        <v>914</v>
      </c>
    </row>
    <row r="200" spans="1:28" x14ac:dyDescent="0.3">
      <c r="A200" s="7">
        <v>3146</v>
      </c>
      <c r="B200" s="8">
        <v>44509</v>
      </c>
      <c r="C200" s="9" t="s">
        <v>915</v>
      </c>
      <c r="D200" s="9" t="s">
        <v>970</v>
      </c>
      <c r="E200" s="10" t="s">
        <v>39</v>
      </c>
      <c r="F200" s="10" t="s">
        <v>914</v>
      </c>
      <c r="G200" s="10" t="s">
        <v>914</v>
      </c>
      <c r="H200" s="7" t="b">
        <v>1</v>
      </c>
      <c r="I200" s="7">
        <v>452</v>
      </c>
      <c r="N200" s="7">
        <v>1</v>
      </c>
      <c r="P200" s="7">
        <v>3</v>
      </c>
      <c r="R200" s="7">
        <v>15</v>
      </c>
      <c r="AB200" s="10" t="s">
        <v>914</v>
      </c>
    </row>
    <row r="201" spans="1:28" x14ac:dyDescent="0.3">
      <c r="A201" s="7">
        <v>3135</v>
      </c>
      <c r="B201" s="8">
        <v>44508</v>
      </c>
      <c r="C201" s="9" t="s">
        <v>941</v>
      </c>
      <c r="D201" s="9" t="s">
        <v>934</v>
      </c>
      <c r="E201" s="10" t="s">
        <v>36</v>
      </c>
      <c r="F201" s="10" t="s">
        <v>914</v>
      </c>
      <c r="G201" s="10" t="s">
        <v>914</v>
      </c>
      <c r="H201" s="7" t="b">
        <v>1</v>
      </c>
      <c r="J201" s="7">
        <v>25</v>
      </c>
      <c r="R201" s="7">
        <v>26</v>
      </c>
      <c r="AB201" s="10" t="s">
        <v>414</v>
      </c>
    </row>
    <row r="202" spans="1:28" x14ac:dyDescent="0.3">
      <c r="A202" s="7">
        <v>3132</v>
      </c>
      <c r="B202" s="8">
        <v>44508</v>
      </c>
      <c r="C202" s="9" t="s">
        <v>914</v>
      </c>
      <c r="D202" s="9" t="s">
        <v>914</v>
      </c>
      <c r="E202" s="10" t="s">
        <v>28</v>
      </c>
      <c r="F202" s="10" t="s">
        <v>914</v>
      </c>
      <c r="G202" s="10" t="s">
        <v>914</v>
      </c>
      <c r="H202" s="7" t="b">
        <v>0</v>
      </c>
      <c r="I202" s="7">
        <v>477</v>
      </c>
      <c r="L202" s="7">
        <v>1</v>
      </c>
      <c r="N202" s="7">
        <v>8</v>
      </c>
      <c r="P202" s="7">
        <v>4</v>
      </c>
      <c r="U202" s="7">
        <v>3</v>
      </c>
      <c r="AB202" s="10" t="s">
        <v>1124</v>
      </c>
    </row>
    <row r="203" spans="1:28" ht="41.4" x14ac:dyDescent="0.3">
      <c r="A203" s="7">
        <v>3134</v>
      </c>
      <c r="B203" s="8">
        <v>44508</v>
      </c>
      <c r="C203" s="9" t="s">
        <v>915</v>
      </c>
      <c r="D203" s="9" t="s">
        <v>943</v>
      </c>
      <c r="E203" s="10" t="s">
        <v>37</v>
      </c>
      <c r="F203" s="10" t="s">
        <v>914</v>
      </c>
      <c r="G203" s="10" t="s">
        <v>914</v>
      </c>
      <c r="H203" s="7" t="b">
        <v>0</v>
      </c>
      <c r="I203" s="7">
        <v>502</v>
      </c>
      <c r="L203" s="7">
        <v>1</v>
      </c>
      <c r="N203" s="7">
        <v>27</v>
      </c>
      <c r="O203" s="7">
        <v>2</v>
      </c>
      <c r="P203" s="7">
        <v>10</v>
      </c>
      <c r="U203" s="7">
        <v>6</v>
      </c>
      <c r="V203" s="7">
        <v>4</v>
      </c>
      <c r="AB203" s="10" t="s">
        <v>1125</v>
      </c>
    </row>
    <row r="204" spans="1:28" x14ac:dyDescent="0.3">
      <c r="A204" s="7">
        <v>3141</v>
      </c>
      <c r="B204" s="8">
        <v>44508</v>
      </c>
      <c r="C204" s="9" t="s">
        <v>915</v>
      </c>
      <c r="D204" s="9" t="s">
        <v>916</v>
      </c>
      <c r="E204" s="10" t="s">
        <v>40</v>
      </c>
      <c r="F204" s="10" t="s">
        <v>914</v>
      </c>
      <c r="G204" s="10" t="s">
        <v>914</v>
      </c>
      <c r="H204" s="7" t="b">
        <v>1</v>
      </c>
      <c r="I204" s="7">
        <v>474</v>
      </c>
      <c r="J204" s="7">
        <v>5</v>
      </c>
      <c r="N204" s="7">
        <v>8</v>
      </c>
      <c r="P204" s="7">
        <v>6</v>
      </c>
      <c r="Q204" s="7">
        <v>1</v>
      </c>
      <c r="R204" s="7">
        <v>21</v>
      </c>
      <c r="V204" s="7">
        <v>1</v>
      </c>
      <c r="AB204" s="10" t="s">
        <v>914</v>
      </c>
    </row>
    <row r="205" spans="1:28" ht="27.6" x14ac:dyDescent="0.3">
      <c r="A205" s="7">
        <v>3133</v>
      </c>
      <c r="B205" s="8">
        <v>44508</v>
      </c>
      <c r="C205" s="9" t="s">
        <v>914</v>
      </c>
      <c r="D205" s="9" t="s">
        <v>914</v>
      </c>
      <c r="E205" s="10" t="s">
        <v>29</v>
      </c>
      <c r="F205" s="10" t="s">
        <v>914</v>
      </c>
      <c r="G205" s="10" t="s">
        <v>914</v>
      </c>
      <c r="H205" s="7" t="b">
        <v>1</v>
      </c>
      <c r="I205" s="7">
        <v>539</v>
      </c>
      <c r="N205" s="7">
        <v>3</v>
      </c>
      <c r="P205" s="7">
        <v>2</v>
      </c>
      <c r="U205" s="7">
        <v>1</v>
      </c>
      <c r="V205" s="7">
        <v>1</v>
      </c>
      <c r="AB205" s="10" t="s">
        <v>1126</v>
      </c>
    </row>
    <row r="206" spans="1:28" x14ac:dyDescent="0.3">
      <c r="A206" s="7">
        <v>3131</v>
      </c>
      <c r="B206" s="8">
        <v>44504</v>
      </c>
      <c r="C206" s="9" t="s">
        <v>915</v>
      </c>
      <c r="D206" s="9" t="s">
        <v>918</v>
      </c>
      <c r="E206" s="10" t="s">
        <v>32</v>
      </c>
      <c r="F206" s="10" t="s">
        <v>914</v>
      </c>
      <c r="G206" s="10" t="s">
        <v>914</v>
      </c>
      <c r="H206" s="7" t="b">
        <v>1</v>
      </c>
      <c r="I206" s="7">
        <v>487</v>
      </c>
      <c r="J206" s="7">
        <v>9</v>
      </c>
      <c r="K206" s="7">
        <v>1</v>
      </c>
      <c r="N206" s="7">
        <v>4</v>
      </c>
      <c r="P206" s="7">
        <v>1</v>
      </c>
      <c r="R206" s="7">
        <v>20</v>
      </c>
      <c r="AB206" s="10" t="s">
        <v>914</v>
      </c>
    </row>
    <row r="207" spans="1:28" x14ac:dyDescent="0.3">
      <c r="A207" s="7">
        <v>3126</v>
      </c>
      <c r="B207" s="8">
        <v>44504</v>
      </c>
      <c r="C207" s="9" t="s">
        <v>914</v>
      </c>
      <c r="D207" s="9" t="s">
        <v>914</v>
      </c>
      <c r="E207" s="10" t="s">
        <v>31</v>
      </c>
      <c r="F207" s="10" t="s">
        <v>914</v>
      </c>
      <c r="G207" s="10" t="s">
        <v>914</v>
      </c>
      <c r="H207" s="7" t="b">
        <v>0</v>
      </c>
      <c r="I207" s="7">
        <v>500</v>
      </c>
      <c r="N207" s="7">
        <v>2</v>
      </c>
      <c r="AB207" s="10" t="s">
        <v>1127</v>
      </c>
    </row>
    <row r="208" spans="1:28" x14ac:dyDescent="0.3">
      <c r="A208" s="7">
        <v>3144</v>
      </c>
      <c r="B208" s="8">
        <v>44504</v>
      </c>
      <c r="C208" s="9" t="s">
        <v>915</v>
      </c>
      <c r="D208" s="9" t="s">
        <v>977</v>
      </c>
      <c r="E208" s="10" t="s">
        <v>30</v>
      </c>
      <c r="F208" s="10" t="s">
        <v>914</v>
      </c>
      <c r="G208" s="10" t="s">
        <v>914</v>
      </c>
      <c r="H208" s="7" t="b">
        <v>1</v>
      </c>
      <c r="I208" s="7">
        <v>417</v>
      </c>
      <c r="J208" s="7">
        <v>1</v>
      </c>
      <c r="K208" s="7">
        <v>1</v>
      </c>
      <c r="R208" s="7">
        <v>22</v>
      </c>
      <c r="AB208" s="10" t="s">
        <v>914</v>
      </c>
    </row>
    <row r="209" spans="1:28" x14ac:dyDescent="0.3">
      <c r="A209" s="7">
        <v>3125</v>
      </c>
      <c r="B209" s="8">
        <v>44504</v>
      </c>
      <c r="C209" s="9" t="s">
        <v>958</v>
      </c>
      <c r="D209" s="9" t="s">
        <v>913</v>
      </c>
      <c r="E209" s="10" t="s">
        <v>34</v>
      </c>
      <c r="F209" s="10" t="s">
        <v>914</v>
      </c>
      <c r="G209" s="10" t="s">
        <v>914</v>
      </c>
      <c r="H209" s="7" t="b">
        <v>0</v>
      </c>
      <c r="R209" s="7">
        <v>8</v>
      </c>
      <c r="AB209" s="10" t="s">
        <v>1128</v>
      </c>
    </row>
    <row r="210" spans="1:28" x14ac:dyDescent="0.3">
      <c r="A210" s="7">
        <v>3128</v>
      </c>
      <c r="B210" s="8">
        <v>44503</v>
      </c>
      <c r="C210" s="9" t="s">
        <v>915</v>
      </c>
      <c r="D210" s="9" t="s">
        <v>918</v>
      </c>
      <c r="E210" s="10" t="s">
        <v>33</v>
      </c>
      <c r="F210" s="10" t="s">
        <v>914</v>
      </c>
      <c r="G210" s="10" t="s">
        <v>914</v>
      </c>
      <c r="H210" s="7" t="b">
        <v>1</v>
      </c>
      <c r="I210" s="7">
        <v>478</v>
      </c>
      <c r="N210" s="7">
        <v>4</v>
      </c>
      <c r="R210" s="7">
        <v>22</v>
      </c>
      <c r="AB210" s="10" t="s">
        <v>914</v>
      </c>
    </row>
    <row r="211" spans="1:28" x14ac:dyDescent="0.3">
      <c r="A211" s="7">
        <v>3127</v>
      </c>
      <c r="B211" s="8">
        <v>44503</v>
      </c>
      <c r="C211" s="9" t="s">
        <v>915</v>
      </c>
      <c r="D211" s="9" t="s">
        <v>916</v>
      </c>
      <c r="E211" s="10" t="s">
        <v>38</v>
      </c>
      <c r="F211" s="10" t="s">
        <v>914</v>
      </c>
      <c r="G211" s="10" t="s">
        <v>914</v>
      </c>
      <c r="H211" s="7" t="b">
        <v>1</v>
      </c>
      <c r="I211" s="7">
        <v>480</v>
      </c>
      <c r="K211" s="7">
        <v>1</v>
      </c>
      <c r="N211" s="7">
        <v>1</v>
      </c>
      <c r="P211" s="7">
        <v>1</v>
      </c>
      <c r="R211" s="7">
        <v>20</v>
      </c>
      <c r="AB211" s="10" t="s">
        <v>914</v>
      </c>
    </row>
    <row r="212" spans="1:28" x14ac:dyDescent="0.3">
      <c r="A212" s="7">
        <v>3122</v>
      </c>
      <c r="B212" s="8">
        <v>44502</v>
      </c>
      <c r="C212" s="9" t="s">
        <v>915</v>
      </c>
      <c r="D212" s="9" t="s">
        <v>1129</v>
      </c>
      <c r="E212" s="10" t="s">
        <v>28</v>
      </c>
      <c r="F212" s="10" t="s">
        <v>914</v>
      </c>
      <c r="G212" s="10" t="s">
        <v>914</v>
      </c>
      <c r="H212" s="7" t="b">
        <v>1</v>
      </c>
      <c r="J212" s="7">
        <v>2</v>
      </c>
      <c r="K212" s="7">
        <v>1</v>
      </c>
      <c r="R212" s="7">
        <v>19</v>
      </c>
      <c r="AB212" s="10" t="s">
        <v>914</v>
      </c>
    </row>
    <row r="213" spans="1:28" x14ac:dyDescent="0.3">
      <c r="A213" s="7">
        <v>3121</v>
      </c>
      <c r="B213" s="8">
        <v>44502</v>
      </c>
      <c r="C213" s="9" t="s">
        <v>914</v>
      </c>
      <c r="D213" s="9" t="s">
        <v>914</v>
      </c>
      <c r="E213" s="10" t="s">
        <v>28</v>
      </c>
      <c r="F213" s="10" t="s">
        <v>914</v>
      </c>
      <c r="G213" s="10" t="s">
        <v>914</v>
      </c>
      <c r="H213" s="7" t="b">
        <v>0</v>
      </c>
      <c r="I213" s="7">
        <v>479</v>
      </c>
      <c r="L213" s="7">
        <v>1</v>
      </c>
      <c r="N213" s="7">
        <v>11</v>
      </c>
      <c r="P213" s="7">
        <v>6</v>
      </c>
      <c r="AB213" s="10" t="s">
        <v>1130</v>
      </c>
    </row>
    <row r="214" spans="1:28" x14ac:dyDescent="0.3">
      <c r="A214" s="7">
        <v>3123</v>
      </c>
      <c r="B214" s="8">
        <v>44502</v>
      </c>
      <c r="C214" s="9" t="s">
        <v>914</v>
      </c>
      <c r="D214" s="9" t="s">
        <v>914</v>
      </c>
      <c r="E214" s="10" t="s">
        <v>29</v>
      </c>
      <c r="F214" s="10" t="s">
        <v>914</v>
      </c>
      <c r="G214" s="10" t="s">
        <v>914</v>
      </c>
      <c r="H214" s="7" t="b">
        <v>0</v>
      </c>
      <c r="I214" s="7">
        <v>535</v>
      </c>
      <c r="L214" s="7">
        <v>1</v>
      </c>
      <c r="N214" s="7">
        <v>10</v>
      </c>
      <c r="P214" s="7">
        <v>7</v>
      </c>
      <c r="U214" s="7">
        <v>5</v>
      </c>
      <c r="V214" s="7">
        <v>1</v>
      </c>
      <c r="AB214" s="10" t="s">
        <v>1131</v>
      </c>
    </row>
    <row r="215" spans="1:28" x14ac:dyDescent="0.3">
      <c r="A215" s="7">
        <v>3130</v>
      </c>
      <c r="B215" s="8">
        <v>44502</v>
      </c>
      <c r="C215" s="9" t="s">
        <v>919</v>
      </c>
      <c r="D215" s="9" t="s">
        <v>919</v>
      </c>
      <c r="E215" s="10" t="s">
        <v>39</v>
      </c>
      <c r="F215" s="10" t="s">
        <v>914</v>
      </c>
      <c r="G215" s="10" t="s">
        <v>914</v>
      </c>
      <c r="H215" s="7" t="b">
        <v>0</v>
      </c>
      <c r="I215" s="7">
        <v>448</v>
      </c>
      <c r="L215" s="7">
        <v>3</v>
      </c>
      <c r="N215" s="7">
        <v>9</v>
      </c>
      <c r="P215" s="7">
        <v>9</v>
      </c>
      <c r="T215" s="7">
        <v>3</v>
      </c>
      <c r="V215" s="7">
        <v>2</v>
      </c>
      <c r="AB215" s="10" t="s">
        <v>914</v>
      </c>
    </row>
    <row r="216" spans="1:28" x14ac:dyDescent="0.3">
      <c r="A216" s="7">
        <v>3143</v>
      </c>
      <c r="B216" s="8">
        <v>44502</v>
      </c>
      <c r="C216" s="9" t="s">
        <v>915</v>
      </c>
      <c r="D216" s="9" t="s">
        <v>977</v>
      </c>
      <c r="E216" s="10" t="s">
        <v>37</v>
      </c>
      <c r="F216" s="10" t="s">
        <v>914</v>
      </c>
      <c r="G216" s="10" t="s">
        <v>914</v>
      </c>
      <c r="H216" s="7" t="b">
        <v>1</v>
      </c>
      <c r="I216" s="7">
        <v>502</v>
      </c>
      <c r="J216" s="7">
        <v>2</v>
      </c>
      <c r="K216" s="7">
        <v>1</v>
      </c>
      <c r="R216" s="7">
        <v>20</v>
      </c>
      <c r="AB216" s="10" t="s">
        <v>914</v>
      </c>
    </row>
    <row r="217" spans="1:28" ht="41.4" x14ac:dyDescent="0.3">
      <c r="A217" s="7">
        <v>3136</v>
      </c>
      <c r="B217" s="8">
        <v>44502</v>
      </c>
      <c r="C217" s="9" t="s">
        <v>915</v>
      </c>
      <c r="D217" s="9" t="s">
        <v>921</v>
      </c>
      <c r="E217" s="10" t="s">
        <v>37</v>
      </c>
      <c r="F217" s="10" t="s">
        <v>914</v>
      </c>
      <c r="G217" s="10" t="s">
        <v>914</v>
      </c>
      <c r="H217" s="7" t="b">
        <v>1</v>
      </c>
      <c r="I217" s="7">
        <v>502</v>
      </c>
      <c r="J217" s="7">
        <v>2</v>
      </c>
      <c r="K217" s="7">
        <v>1</v>
      </c>
      <c r="N217" s="7">
        <v>2</v>
      </c>
      <c r="P217" s="7">
        <v>2</v>
      </c>
      <c r="R217" s="7">
        <v>20</v>
      </c>
      <c r="AB217" s="10" t="s">
        <v>1132</v>
      </c>
    </row>
    <row r="218" spans="1:28" x14ac:dyDescent="0.3">
      <c r="A218" s="7">
        <v>3116</v>
      </c>
      <c r="B218" s="8">
        <v>44502</v>
      </c>
      <c r="C218" s="9" t="s">
        <v>915</v>
      </c>
      <c r="D218" s="9" t="s">
        <v>915</v>
      </c>
      <c r="E218" s="10" t="s">
        <v>32</v>
      </c>
      <c r="F218" s="10" t="s">
        <v>914</v>
      </c>
      <c r="G218" s="10" t="s">
        <v>914</v>
      </c>
      <c r="H218" s="7" t="b">
        <v>0</v>
      </c>
      <c r="I218" s="7">
        <v>499</v>
      </c>
      <c r="N218" s="7">
        <v>11</v>
      </c>
      <c r="P218" s="7">
        <v>9</v>
      </c>
      <c r="AB218" s="10" t="s">
        <v>914</v>
      </c>
    </row>
    <row r="219" spans="1:28" x14ac:dyDescent="0.3">
      <c r="A219" s="7">
        <v>3174</v>
      </c>
      <c r="B219" s="8">
        <v>44501</v>
      </c>
      <c r="C219" s="9" t="s">
        <v>914</v>
      </c>
      <c r="D219" s="9" t="s">
        <v>914</v>
      </c>
      <c r="E219" s="10" t="s">
        <v>34</v>
      </c>
      <c r="F219" s="10" t="s">
        <v>914</v>
      </c>
      <c r="G219" s="10" t="s">
        <v>914</v>
      </c>
      <c r="H219" s="7" t="b">
        <v>0</v>
      </c>
      <c r="I219" s="7">
        <v>444</v>
      </c>
      <c r="L219" s="7">
        <v>2</v>
      </c>
      <c r="N219" s="7">
        <v>27</v>
      </c>
      <c r="P219" s="7">
        <v>26</v>
      </c>
      <c r="Q219" s="7">
        <v>2</v>
      </c>
      <c r="T219" s="7">
        <v>2</v>
      </c>
      <c r="U219" s="7">
        <v>13</v>
      </c>
      <c r="V219" s="7">
        <v>3</v>
      </c>
      <c r="Y219" s="7">
        <v>1</v>
      </c>
      <c r="AB219" s="10" t="s">
        <v>89</v>
      </c>
    </row>
    <row r="220" spans="1:28" x14ac:dyDescent="0.3">
      <c r="A220" s="7">
        <v>3129</v>
      </c>
      <c r="B220" s="8">
        <v>44501</v>
      </c>
      <c r="C220" s="9" t="s">
        <v>919</v>
      </c>
      <c r="D220" s="9" t="s">
        <v>919</v>
      </c>
      <c r="E220" s="10" t="s">
        <v>40</v>
      </c>
      <c r="F220" s="10" t="s">
        <v>914</v>
      </c>
      <c r="G220" s="10" t="s">
        <v>914</v>
      </c>
      <c r="H220" s="7" t="b">
        <v>1</v>
      </c>
      <c r="I220" s="7">
        <v>470</v>
      </c>
      <c r="N220" s="7">
        <v>35</v>
      </c>
      <c r="P220" s="7">
        <v>17</v>
      </c>
      <c r="U220" s="7">
        <v>5</v>
      </c>
      <c r="V220" s="7">
        <v>1</v>
      </c>
      <c r="AB220" s="10" t="s">
        <v>914</v>
      </c>
    </row>
    <row r="221" spans="1:28" x14ac:dyDescent="0.3">
      <c r="A221" s="7">
        <v>3119</v>
      </c>
      <c r="B221" s="8">
        <v>44500</v>
      </c>
      <c r="C221" s="9" t="s">
        <v>914</v>
      </c>
      <c r="D221" s="9" t="s">
        <v>914</v>
      </c>
      <c r="E221" s="10" t="s">
        <v>914</v>
      </c>
      <c r="F221" s="10" t="s">
        <v>914</v>
      </c>
      <c r="G221" s="10" t="s">
        <v>914</v>
      </c>
      <c r="H221" s="7" t="b">
        <v>0</v>
      </c>
      <c r="I221" s="7">
        <v>444</v>
      </c>
      <c r="L221" s="7">
        <v>2</v>
      </c>
      <c r="N221" s="7">
        <v>40</v>
      </c>
      <c r="O221" s="7">
        <v>2</v>
      </c>
      <c r="P221" s="7">
        <v>30</v>
      </c>
      <c r="Q221" s="7">
        <v>1</v>
      </c>
      <c r="T221" s="7">
        <v>3</v>
      </c>
      <c r="U221" s="7">
        <v>5</v>
      </c>
      <c r="V221" s="7">
        <v>6</v>
      </c>
      <c r="Y221" s="7">
        <v>1</v>
      </c>
      <c r="AB221" s="10" t="s">
        <v>914</v>
      </c>
    </row>
    <row r="222" spans="1:28" x14ac:dyDescent="0.3">
      <c r="A222" s="7">
        <v>3115</v>
      </c>
      <c r="B222" s="8">
        <v>44498</v>
      </c>
      <c r="C222" s="9" t="s">
        <v>915</v>
      </c>
      <c r="D222" s="9" t="s">
        <v>1133</v>
      </c>
      <c r="E222" s="10" t="s">
        <v>30</v>
      </c>
      <c r="F222" s="10" t="s">
        <v>914</v>
      </c>
      <c r="G222" s="10" t="s">
        <v>914</v>
      </c>
      <c r="H222" s="7" t="b">
        <v>0</v>
      </c>
      <c r="L222" s="7">
        <v>3</v>
      </c>
      <c r="N222" s="7">
        <v>23</v>
      </c>
      <c r="P222" s="7">
        <v>17</v>
      </c>
      <c r="T222" s="7">
        <v>1</v>
      </c>
      <c r="U222" s="7">
        <v>2</v>
      </c>
      <c r="AB222" s="10" t="s">
        <v>914</v>
      </c>
    </row>
    <row r="223" spans="1:28" x14ac:dyDescent="0.3">
      <c r="A223" s="7">
        <v>3117</v>
      </c>
      <c r="B223" s="8">
        <v>44498</v>
      </c>
      <c r="C223" s="9" t="s">
        <v>1054</v>
      </c>
      <c r="D223" s="9" t="s">
        <v>993</v>
      </c>
      <c r="E223" s="10" t="s">
        <v>31</v>
      </c>
      <c r="F223" s="10" t="s">
        <v>914</v>
      </c>
      <c r="G223" s="10" t="s">
        <v>914</v>
      </c>
      <c r="H223" s="7" t="b">
        <v>1</v>
      </c>
      <c r="I223" s="7">
        <v>500</v>
      </c>
      <c r="J223" s="7">
        <v>3</v>
      </c>
      <c r="K223" s="7">
        <v>1</v>
      </c>
      <c r="N223" s="7">
        <v>8</v>
      </c>
      <c r="P223" s="7">
        <v>6</v>
      </c>
      <c r="R223" s="7">
        <v>20</v>
      </c>
      <c r="AB223" s="10" t="s">
        <v>914</v>
      </c>
    </row>
    <row r="224" spans="1:28" x14ac:dyDescent="0.3">
      <c r="A224" s="7">
        <v>3112</v>
      </c>
      <c r="B224" s="8">
        <v>44497</v>
      </c>
      <c r="C224" s="9" t="s">
        <v>941</v>
      </c>
      <c r="D224" s="9" t="s">
        <v>980</v>
      </c>
      <c r="E224" s="10" t="s">
        <v>34</v>
      </c>
      <c r="F224" s="10" t="s">
        <v>914</v>
      </c>
      <c r="G224" s="10" t="s">
        <v>914</v>
      </c>
      <c r="H224" s="7" t="b">
        <v>1</v>
      </c>
      <c r="J224" s="7">
        <v>27</v>
      </c>
      <c r="K224" s="7">
        <v>1</v>
      </c>
      <c r="R224" s="7">
        <v>20</v>
      </c>
      <c r="AB224" s="10" t="s">
        <v>89</v>
      </c>
    </row>
    <row r="225" spans="1:28" x14ac:dyDescent="0.3">
      <c r="A225" s="7">
        <v>3111</v>
      </c>
      <c r="B225" s="8">
        <v>44497</v>
      </c>
      <c r="C225" s="9" t="s">
        <v>915</v>
      </c>
      <c r="D225" s="9" t="s">
        <v>979</v>
      </c>
      <c r="E225" s="10" t="s">
        <v>29</v>
      </c>
      <c r="F225" s="10" t="s">
        <v>914</v>
      </c>
      <c r="G225" s="10" t="s">
        <v>914</v>
      </c>
      <c r="H225" s="7" t="b">
        <v>1</v>
      </c>
      <c r="I225" s="7">
        <v>544</v>
      </c>
      <c r="K225" s="7">
        <v>2</v>
      </c>
      <c r="R225" s="7">
        <v>30</v>
      </c>
      <c r="AB225" s="10" t="s">
        <v>914</v>
      </c>
    </row>
    <row r="226" spans="1:28" x14ac:dyDescent="0.3">
      <c r="A226" s="7">
        <v>3118</v>
      </c>
      <c r="B226" s="8">
        <v>44496</v>
      </c>
      <c r="C226" s="9" t="s">
        <v>915</v>
      </c>
      <c r="D226" s="9" t="s">
        <v>921</v>
      </c>
      <c r="E226" s="10" t="s">
        <v>33</v>
      </c>
      <c r="F226" s="10" t="s">
        <v>914</v>
      </c>
      <c r="G226" s="10" t="s">
        <v>914</v>
      </c>
      <c r="H226" s="7" t="b">
        <v>1</v>
      </c>
      <c r="I226" s="7">
        <v>480</v>
      </c>
      <c r="K226" s="7">
        <v>1</v>
      </c>
      <c r="N226" s="7">
        <v>2</v>
      </c>
      <c r="P226" s="7">
        <v>5</v>
      </c>
      <c r="R226" s="7">
        <v>20</v>
      </c>
      <c r="AB226" s="10" t="s">
        <v>914</v>
      </c>
    </row>
    <row r="227" spans="1:28" x14ac:dyDescent="0.3">
      <c r="A227" s="7">
        <v>3113</v>
      </c>
      <c r="B227" s="8">
        <v>44496</v>
      </c>
      <c r="C227" s="9" t="s">
        <v>915</v>
      </c>
      <c r="D227" s="9" t="s">
        <v>997</v>
      </c>
      <c r="E227" s="10" t="s">
        <v>38</v>
      </c>
      <c r="F227" s="10" t="s">
        <v>914</v>
      </c>
      <c r="G227" s="10" t="s">
        <v>914</v>
      </c>
      <c r="H227" s="7" t="b">
        <v>1</v>
      </c>
      <c r="I227" s="7">
        <v>480</v>
      </c>
      <c r="J227" s="7">
        <v>3</v>
      </c>
      <c r="N227" s="7">
        <v>8</v>
      </c>
      <c r="O227" s="7">
        <v>1</v>
      </c>
      <c r="P227" s="7">
        <v>9</v>
      </c>
      <c r="Q227" s="7">
        <v>1</v>
      </c>
      <c r="R227" s="7">
        <v>20</v>
      </c>
      <c r="Y227" s="7">
        <v>1</v>
      </c>
      <c r="AB227" s="10" t="s">
        <v>914</v>
      </c>
    </row>
    <row r="228" spans="1:28" x14ac:dyDescent="0.3">
      <c r="A228" s="7">
        <v>3107</v>
      </c>
      <c r="B228" s="8">
        <v>44494</v>
      </c>
      <c r="C228" s="9" t="s">
        <v>914</v>
      </c>
      <c r="D228" s="9" t="s">
        <v>914</v>
      </c>
      <c r="E228" s="10" t="s">
        <v>28</v>
      </c>
      <c r="F228" s="10" t="s">
        <v>914</v>
      </c>
      <c r="G228" s="10" t="s">
        <v>914</v>
      </c>
      <c r="H228" s="7" t="b">
        <v>0</v>
      </c>
      <c r="I228" s="7">
        <v>479</v>
      </c>
      <c r="N228" s="7">
        <v>9</v>
      </c>
      <c r="P228" s="7">
        <v>8</v>
      </c>
      <c r="U228" s="7">
        <v>6</v>
      </c>
      <c r="V228" s="7">
        <v>2</v>
      </c>
      <c r="AB228" s="10" t="s">
        <v>1134</v>
      </c>
    </row>
    <row r="229" spans="1:28" ht="27.6" x14ac:dyDescent="0.3">
      <c r="A229" s="7">
        <v>3105</v>
      </c>
      <c r="B229" s="8">
        <v>44494</v>
      </c>
      <c r="C229" s="9" t="s">
        <v>914</v>
      </c>
      <c r="D229" s="9" t="s">
        <v>914</v>
      </c>
      <c r="E229" s="10" t="s">
        <v>29</v>
      </c>
      <c r="F229" s="10" t="s">
        <v>914</v>
      </c>
      <c r="G229" s="10" t="s">
        <v>914</v>
      </c>
      <c r="H229" s="7" t="b">
        <v>1</v>
      </c>
      <c r="I229" s="7">
        <v>538</v>
      </c>
      <c r="N229" s="7">
        <v>3</v>
      </c>
      <c r="P229" s="7">
        <v>7</v>
      </c>
      <c r="U229" s="7">
        <v>1</v>
      </c>
      <c r="AB229" s="10" t="s">
        <v>1135</v>
      </c>
    </row>
    <row r="230" spans="1:28" x14ac:dyDescent="0.3">
      <c r="A230" s="7">
        <v>3120</v>
      </c>
      <c r="B230" s="8">
        <v>44494</v>
      </c>
      <c r="C230" s="9" t="s">
        <v>915</v>
      </c>
      <c r="D230" s="9" t="s">
        <v>986</v>
      </c>
      <c r="E230" s="10" t="s">
        <v>39</v>
      </c>
      <c r="F230" s="10" t="s">
        <v>914</v>
      </c>
      <c r="G230" s="10" t="s">
        <v>914</v>
      </c>
      <c r="H230" s="7" t="b">
        <v>1</v>
      </c>
      <c r="I230" s="7">
        <v>448</v>
      </c>
      <c r="N230" s="7">
        <v>11</v>
      </c>
      <c r="P230" s="7">
        <v>5</v>
      </c>
      <c r="R230" s="7">
        <v>16</v>
      </c>
      <c r="AB230" s="10" t="s">
        <v>914</v>
      </c>
    </row>
    <row r="231" spans="1:28" x14ac:dyDescent="0.3">
      <c r="A231" s="7">
        <v>3114</v>
      </c>
      <c r="B231" s="8">
        <v>44494</v>
      </c>
      <c r="C231" s="9" t="s">
        <v>915</v>
      </c>
      <c r="D231" s="9" t="s">
        <v>916</v>
      </c>
      <c r="E231" s="10" t="s">
        <v>40</v>
      </c>
      <c r="F231" s="10" t="s">
        <v>914</v>
      </c>
      <c r="G231" s="10" t="s">
        <v>914</v>
      </c>
      <c r="H231" s="7" t="b">
        <v>1</v>
      </c>
      <c r="I231" s="7">
        <v>469</v>
      </c>
      <c r="N231" s="7">
        <v>16</v>
      </c>
      <c r="P231" s="7">
        <v>12</v>
      </c>
      <c r="R231" s="7">
        <v>31</v>
      </c>
      <c r="AB231" s="10" t="s">
        <v>914</v>
      </c>
    </row>
    <row r="232" spans="1:28" x14ac:dyDescent="0.3">
      <c r="A232" s="7">
        <v>3109</v>
      </c>
      <c r="B232" s="8">
        <v>44491</v>
      </c>
      <c r="C232" s="9" t="s">
        <v>914</v>
      </c>
      <c r="D232" s="9" t="s">
        <v>914</v>
      </c>
      <c r="E232" s="10" t="s">
        <v>31</v>
      </c>
      <c r="F232" s="10" t="s">
        <v>914</v>
      </c>
      <c r="G232" s="10" t="s">
        <v>914</v>
      </c>
      <c r="H232" s="7" t="b">
        <v>0</v>
      </c>
      <c r="I232" s="7">
        <v>500</v>
      </c>
      <c r="L232" s="7">
        <v>4</v>
      </c>
      <c r="N232" s="7">
        <v>22</v>
      </c>
      <c r="O232" s="7">
        <v>3</v>
      </c>
      <c r="P232" s="7">
        <v>8</v>
      </c>
      <c r="T232" s="7">
        <v>1</v>
      </c>
      <c r="V232" s="7">
        <v>2</v>
      </c>
      <c r="AB232" s="10" t="s">
        <v>1136</v>
      </c>
    </row>
    <row r="233" spans="1:28" x14ac:dyDescent="0.3">
      <c r="A233" s="7">
        <v>3102</v>
      </c>
      <c r="B233" s="8">
        <v>44491</v>
      </c>
      <c r="C233" s="9" t="s">
        <v>919</v>
      </c>
      <c r="D233" s="9" t="s">
        <v>919</v>
      </c>
      <c r="E233" s="10" t="s">
        <v>38</v>
      </c>
      <c r="F233" s="10" t="s">
        <v>914</v>
      </c>
      <c r="G233" s="10" t="s">
        <v>914</v>
      </c>
      <c r="H233" s="7" t="b">
        <v>0</v>
      </c>
      <c r="I233" s="7">
        <v>483</v>
      </c>
      <c r="L233" s="7">
        <v>3</v>
      </c>
      <c r="N233" s="7">
        <v>23</v>
      </c>
      <c r="O233" s="7">
        <v>1</v>
      </c>
      <c r="P233" s="7">
        <v>16</v>
      </c>
      <c r="T233" s="7">
        <v>8</v>
      </c>
      <c r="U233" s="7">
        <v>8</v>
      </c>
      <c r="V233" s="7">
        <v>3</v>
      </c>
      <c r="AB233" s="10" t="s">
        <v>552</v>
      </c>
    </row>
    <row r="234" spans="1:28" x14ac:dyDescent="0.3">
      <c r="A234" s="7">
        <v>3106</v>
      </c>
      <c r="B234" s="8">
        <v>44491</v>
      </c>
      <c r="C234" s="9" t="s">
        <v>915</v>
      </c>
      <c r="D234" s="9" t="s">
        <v>947</v>
      </c>
      <c r="E234" s="10" t="s">
        <v>37</v>
      </c>
      <c r="F234" s="10" t="s">
        <v>914</v>
      </c>
      <c r="G234" s="10" t="s">
        <v>914</v>
      </c>
      <c r="H234" s="7" t="b">
        <v>1</v>
      </c>
      <c r="I234" s="7">
        <v>496</v>
      </c>
      <c r="J234" s="7">
        <v>2</v>
      </c>
      <c r="N234" s="7">
        <v>2</v>
      </c>
      <c r="O234" s="7">
        <v>1</v>
      </c>
      <c r="P234" s="7">
        <v>4</v>
      </c>
      <c r="R234" s="7">
        <v>20</v>
      </c>
      <c r="AB234" s="10" t="s">
        <v>914</v>
      </c>
    </row>
    <row r="235" spans="1:28" x14ac:dyDescent="0.3">
      <c r="A235" s="7">
        <v>3104</v>
      </c>
      <c r="B235" s="8">
        <v>44490</v>
      </c>
      <c r="C235" s="9" t="s">
        <v>915</v>
      </c>
      <c r="D235" s="9" t="s">
        <v>1018</v>
      </c>
      <c r="E235" s="10" t="s">
        <v>32</v>
      </c>
      <c r="F235" s="10" t="s">
        <v>914</v>
      </c>
      <c r="G235" s="10" t="s">
        <v>914</v>
      </c>
      <c r="H235" s="7" t="b">
        <v>1</v>
      </c>
      <c r="I235" s="7">
        <v>500</v>
      </c>
      <c r="J235" s="7">
        <v>8</v>
      </c>
      <c r="N235" s="7">
        <v>4</v>
      </c>
      <c r="P235" s="7">
        <v>6</v>
      </c>
      <c r="R235" s="7">
        <v>23</v>
      </c>
      <c r="AB235" s="10" t="s">
        <v>914</v>
      </c>
    </row>
    <row r="236" spans="1:28" x14ac:dyDescent="0.3">
      <c r="A236" s="7">
        <v>3103</v>
      </c>
      <c r="B236" s="8">
        <v>44490</v>
      </c>
      <c r="C236" s="9" t="s">
        <v>915</v>
      </c>
      <c r="D236" s="9" t="s">
        <v>977</v>
      </c>
      <c r="E236" s="10" t="s">
        <v>30</v>
      </c>
      <c r="F236" s="10" t="s">
        <v>914</v>
      </c>
      <c r="G236" s="10" t="s">
        <v>914</v>
      </c>
      <c r="H236" s="7" t="b">
        <v>1</v>
      </c>
      <c r="I236" s="7">
        <v>443</v>
      </c>
      <c r="K236" s="7">
        <v>1</v>
      </c>
      <c r="L236" s="7">
        <v>1</v>
      </c>
      <c r="N236" s="7">
        <v>11</v>
      </c>
      <c r="P236" s="7">
        <v>10</v>
      </c>
      <c r="R236" s="7">
        <v>24</v>
      </c>
      <c r="U236" s="7">
        <v>1</v>
      </c>
      <c r="V236" s="7">
        <v>5</v>
      </c>
      <c r="AB236" s="10" t="s">
        <v>914</v>
      </c>
    </row>
    <row r="237" spans="1:28" x14ac:dyDescent="0.3">
      <c r="A237" s="7">
        <v>3101</v>
      </c>
      <c r="B237" s="8">
        <v>44490</v>
      </c>
      <c r="C237" s="9" t="s">
        <v>915</v>
      </c>
      <c r="D237" s="9" t="s">
        <v>1012</v>
      </c>
      <c r="E237" s="10" t="s">
        <v>29</v>
      </c>
      <c r="F237" s="10" t="s">
        <v>914</v>
      </c>
      <c r="G237" s="10" t="s">
        <v>914</v>
      </c>
      <c r="H237" s="7" t="b">
        <v>1</v>
      </c>
      <c r="I237" s="7">
        <v>542</v>
      </c>
      <c r="J237" s="7">
        <v>5</v>
      </c>
      <c r="K237" s="7">
        <v>1</v>
      </c>
      <c r="R237" s="7">
        <v>12</v>
      </c>
      <c r="AB237" s="10" t="s">
        <v>914</v>
      </c>
    </row>
    <row r="238" spans="1:28" x14ac:dyDescent="0.3">
      <c r="A238" s="7">
        <v>3110</v>
      </c>
      <c r="B238" s="8">
        <v>44489</v>
      </c>
      <c r="C238" s="9" t="s">
        <v>915</v>
      </c>
      <c r="D238" s="9" t="s">
        <v>916</v>
      </c>
      <c r="E238" s="10" t="s">
        <v>33</v>
      </c>
      <c r="F238" s="10" t="s">
        <v>914</v>
      </c>
      <c r="G238" s="10" t="s">
        <v>914</v>
      </c>
      <c r="H238" s="7" t="b">
        <v>1</v>
      </c>
      <c r="I238" s="7">
        <v>483</v>
      </c>
      <c r="N238" s="7">
        <v>6</v>
      </c>
      <c r="O238" s="7">
        <v>2</v>
      </c>
      <c r="P238" s="7">
        <v>4</v>
      </c>
      <c r="R238" s="7">
        <v>22</v>
      </c>
      <c r="AB238" s="10" t="s">
        <v>914</v>
      </c>
    </row>
    <row r="239" spans="1:28" ht="27.6" x14ac:dyDescent="0.3">
      <c r="A239" s="7">
        <v>3097</v>
      </c>
      <c r="B239" s="8">
        <v>44488</v>
      </c>
      <c r="C239" s="9" t="s">
        <v>914</v>
      </c>
      <c r="D239" s="9" t="s">
        <v>914</v>
      </c>
      <c r="E239" s="10" t="s">
        <v>29</v>
      </c>
      <c r="F239" s="10" t="s">
        <v>914</v>
      </c>
      <c r="G239" s="10" t="s">
        <v>914</v>
      </c>
      <c r="H239" s="7" t="b">
        <v>1</v>
      </c>
      <c r="I239" s="7">
        <v>540</v>
      </c>
      <c r="N239" s="7">
        <v>7</v>
      </c>
      <c r="P239" s="7">
        <v>6</v>
      </c>
      <c r="T239" s="7">
        <v>1</v>
      </c>
      <c r="U239" s="7">
        <v>3</v>
      </c>
      <c r="V239" s="7">
        <v>1</v>
      </c>
      <c r="AB239" s="10" t="s">
        <v>1137</v>
      </c>
    </row>
    <row r="240" spans="1:28" x14ac:dyDescent="0.3">
      <c r="A240" s="7">
        <v>3098</v>
      </c>
      <c r="B240" s="8">
        <v>44488</v>
      </c>
      <c r="C240" s="9" t="s">
        <v>915</v>
      </c>
      <c r="D240" s="9" t="s">
        <v>1138</v>
      </c>
      <c r="E240" s="10" t="s">
        <v>28</v>
      </c>
      <c r="F240" s="10" t="s">
        <v>914</v>
      </c>
      <c r="G240" s="10" t="s">
        <v>914</v>
      </c>
      <c r="H240" s="7" t="b">
        <v>1</v>
      </c>
      <c r="J240" s="7">
        <v>4</v>
      </c>
      <c r="K240" s="7">
        <v>1</v>
      </c>
      <c r="R240" s="7">
        <v>24</v>
      </c>
      <c r="AB240" s="10" t="s">
        <v>914</v>
      </c>
    </row>
    <row r="241" spans="1:28" x14ac:dyDescent="0.3">
      <c r="A241" s="7">
        <v>3091</v>
      </c>
      <c r="B241" s="8">
        <v>44487</v>
      </c>
      <c r="C241" s="9" t="s">
        <v>915</v>
      </c>
      <c r="D241" s="9" t="s">
        <v>915</v>
      </c>
      <c r="E241" s="10" t="s">
        <v>32</v>
      </c>
      <c r="F241" s="10" t="s">
        <v>914</v>
      </c>
      <c r="G241" s="10" t="s">
        <v>914</v>
      </c>
      <c r="H241" s="7" t="b">
        <v>1</v>
      </c>
      <c r="I241" s="7">
        <v>498</v>
      </c>
      <c r="L241" s="7">
        <v>1</v>
      </c>
      <c r="N241" s="7">
        <v>25</v>
      </c>
      <c r="O241" s="7">
        <v>3</v>
      </c>
      <c r="P241" s="7">
        <v>10</v>
      </c>
      <c r="T241" s="7">
        <v>1</v>
      </c>
      <c r="U241" s="7">
        <v>5</v>
      </c>
      <c r="V241" s="7">
        <v>8</v>
      </c>
      <c r="AB241" s="10" t="s">
        <v>914</v>
      </c>
    </row>
    <row r="242" spans="1:28" x14ac:dyDescent="0.3">
      <c r="A242" s="7">
        <v>3094</v>
      </c>
      <c r="B242" s="8">
        <v>44487</v>
      </c>
      <c r="C242" s="9" t="s">
        <v>914</v>
      </c>
      <c r="D242" s="9" t="s">
        <v>914</v>
      </c>
      <c r="E242" s="10" t="s">
        <v>28</v>
      </c>
      <c r="F242" s="10" t="s">
        <v>914</v>
      </c>
      <c r="G242" s="10" t="s">
        <v>914</v>
      </c>
      <c r="H242" s="7" t="b">
        <v>0</v>
      </c>
      <c r="I242" s="7">
        <v>475</v>
      </c>
      <c r="N242" s="7">
        <v>6</v>
      </c>
      <c r="P242" s="7">
        <v>9</v>
      </c>
      <c r="AB242" s="10" t="s">
        <v>1139</v>
      </c>
    </row>
    <row r="243" spans="1:28" x14ac:dyDescent="0.3">
      <c r="A243" s="7">
        <v>3096</v>
      </c>
      <c r="B243" s="8">
        <v>44487</v>
      </c>
      <c r="C243" s="9" t="s">
        <v>932</v>
      </c>
      <c r="D243" s="9" t="s">
        <v>947</v>
      </c>
      <c r="E243" s="10" t="s">
        <v>36</v>
      </c>
      <c r="F243" s="10" t="s">
        <v>914</v>
      </c>
      <c r="G243" s="10" t="s">
        <v>914</v>
      </c>
      <c r="H243" s="7" t="b">
        <v>1</v>
      </c>
      <c r="J243" s="7">
        <v>18</v>
      </c>
      <c r="K243" s="7">
        <v>5</v>
      </c>
      <c r="R243" s="7">
        <v>23</v>
      </c>
      <c r="AB243" s="10" t="s">
        <v>914</v>
      </c>
    </row>
    <row r="244" spans="1:28" x14ac:dyDescent="0.3">
      <c r="A244" s="7">
        <v>3108</v>
      </c>
      <c r="B244" s="8">
        <v>44487</v>
      </c>
      <c r="C244" s="9" t="s">
        <v>915</v>
      </c>
      <c r="D244" s="9" t="s">
        <v>921</v>
      </c>
      <c r="E244" s="10" t="s">
        <v>40</v>
      </c>
      <c r="F244" s="10" t="s">
        <v>914</v>
      </c>
      <c r="G244" s="10" t="s">
        <v>914</v>
      </c>
      <c r="H244" s="7" t="b">
        <v>1</v>
      </c>
      <c r="I244" s="7">
        <v>481</v>
      </c>
      <c r="J244" s="7">
        <v>1</v>
      </c>
      <c r="N244" s="7">
        <v>6</v>
      </c>
      <c r="O244" s="7">
        <v>1</v>
      </c>
      <c r="P244" s="7">
        <v>4</v>
      </c>
      <c r="R244" s="7">
        <v>25</v>
      </c>
      <c r="AB244" s="10" t="s">
        <v>914</v>
      </c>
    </row>
    <row r="245" spans="1:28" x14ac:dyDescent="0.3">
      <c r="A245" s="7">
        <v>3089</v>
      </c>
      <c r="B245" s="8">
        <v>44484</v>
      </c>
      <c r="C245" s="9" t="s">
        <v>919</v>
      </c>
      <c r="D245" s="9" t="s">
        <v>919</v>
      </c>
      <c r="E245" s="10" t="s">
        <v>33</v>
      </c>
      <c r="F245" s="10" t="s">
        <v>914</v>
      </c>
      <c r="G245" s="10" t="s">
        <v>914</v>
      </c>
      <c r="H245" s="7" t="b">
        <v>0</v>
      </c>
      <c r="I245" s="7">
        <v>482</v>
      </c>
      <c r="L245" s="7">
        <v>5</v>
      </c>
      <c r="N245" s="7">
        <v>13</v>
      </c>
      <c r="P245" s="7">
        <v>15</v>
      </c>
      <c r="AB245" s="10" t="s">
        <v>122</v>
      </c>
    </row>
    <row r="246" spans="1:28" x14ac:dyDescent="0.3">
      <c r="A246" s="7">
        <v>3092</v>
      </c>
      <c r="B246" s="8">
        <v>44484</v>
      </c>
      <c r="C246" s="9" t="s">
        <v>915</v>
      </c>
      <c r="D246" s="9" t="s">
        <v>921</v>
      </c>
      <c r="E246" s="10" t="s">
        <v>31</v>
      </c>
      <c r="F246" s="10" t="s">
        <v>914</v>
      </c>
      <c r="G246" s="10" t="s">
        <v>914</v>
      </c>
      <c r="H246" s="7" t="b">
        <v>1</v>
      </c>
      <c r="I246" s="7">
        <v>503</v>
      </c>
      <c r="J246" s="7">
        <v>3</v>
      </c>
      <c r="K246" s="7">
        <v>1</v>
      </c>
      <c r="N246" s="7">
        <v>3</v>
      </c>
      <c r="R246" s="7">
        <v>22</v>
      </c>
      <c r="AB246" s="10" t="s">
        <v>914</v>
      </c>
    </row>
    <row r="247" spans="1:28" x14ac:dyDescent="0.3">
      <c r="A247" s="7">
        <v>3093</v>
      </c>
      <c r="B247" s="8">
        <v>44484</v>
      </c>
      <c r="C247" s="9" t="s">
        <v>915</v>
      </c>
      <c r="D247" s="9" t="s">
        <v>916</v>
      </c>
      <c r="E247" s="10" t="s">
        <v>37</v>
      </c>
      <c r="F247" s="10" t="s">
        <v>914</v>
      </c>
      <c r="G247" s="10" t="s">
        <v>914</v>
      </c>
      <c r="H247" s="7" t="b">
        <v>1</v>
      </c>
      <c r="I247" s="7">
        <v>497</v>
      </c>
      <c r="K247" s="7">
        <v>3</v>
      </c>
      <c r="N247" s="7">
        <v>3</v>
      </c>
      <c r="O247" s="7">
        <v>2</v>
      </c>
      <c r="P247" s="7">
        <v>4</v>
      </c>
      <c r="R247" s="7">
        <v>14</v>
      </c>
      <c r="U247" s="7">
        <v>1</v>
      </c>
      <c r="V247" s="7">
        <v>1</v>
      </c>
      <c r="AB247" s="10" t="s">
        <v>914</v>
      </c>
    </row>
    <row r="248" spans="1:28" x14ac:dyDescent="0.3">
      <c r="A248" s="7">
        <v>3087</v>
      </c>
      <c r="B248" s="8">
        <v>44483</v>
      </c>
      <c r="C248" s="9" t="s">
        <v>941</v>
      </c>
      <c r="D248" s="9" t="s">
        <v>1009</v>
      </c>
      <c r="E248" s="10" t="s">
        <v>34</v>
      </c>
      <c r="F248" s="10" t="s">
        <v>914</v>
      </c>
      <c r="G248" s="10" t="s">
        <v>914</v>
      </c>
      <c r="H248" s="7" t="b">
        <v>1</v>
      </c>
      <c r="J248" s="7">
        <v>24</v>
      </c>
      <c r="K248" s="7">
        <v>2</v>
      </c>
      <c r="R248" s="7">
        <v>20</v>
      </c>
      <c r="AB248" s="10" t="s">
        <v>89</v>
      </c>
    </row>
    <row r="249" spans="1:28" x14ac:dyDescent="0.3">
      <c r="A249" s="7">
        <v>3099</v>
      </c>
      <c r="B249" s="8">
        <v>44483</v>
      </c>
      <c r="C249" s="9" t="s">
        <v>915</v>
      </c>
      <c r="D249" s="9" t="s">
        <v>1140</v>
      </c>
      <c r="E249" s="10" t="s">
        <v>30</v>
      </c>
      <c r="F249" s="10" t="s">
        <v>914</v>
      </c>
      <c r="G249" s="10" t="s">
        <v>914</v>
      </c>
      <c r="H249" s="7" t="b">
        <v>1</v>
      </c>
      <c r="I249" s="7">
        <v>448</v>
      </c>
      <c r="J249" s="7">
        <v>2</v>
      </c>
      <c r="K249" s="7">
        <v>1</v>
      </c>
      <c r="N249" s="7">
        <v>8</v>
      </c>
      <c r="P249" s="7">
        <v>1</v>
      </c>
      <c r="R249" s="7">
        <v>19</v>
      </c>
      <c r="AB249" s="10" t="s">
        <v>914</v>
      </c>
    </row>
    <row r="250" spans="1:28" x14ac:dyDescent="0.3">
      <c r="A250" s="7">
        <v>3088</v>
      </c>
      <c r="B250" s="8">
        <v>44483</v>
      </c>
      <c r="C250" s="9" t="s">
        <v>915</v>
      </c>
      <c r="D250" s="9" t="s">
        <v>918</v>
      </c>
      <c r="E250" s="10" t="s">
        <v>29</v>
      </c>
      <c r="F250" s="10" t="s">
        <v>914</v>
      </c>
      <c r="G250" s="10" t="s">
        <v>914</v>
      </c>
      <c r="H250" s="7" t="b">
        <v>1</v>
      </c>
      <c r="I250" s="7">
        <v>544</v>
      </c>
      <c r="J250" s="7">
        <v>4</v>
      </c>
      <c r="K250" s="7">
        <v>1</v>
      </c>
      <c r="R250" s="7">
        <v>17</v>
      </c>
      <c r="AB250" s="10" t="s">
        <v>914</v>
      </c>
    </row>
    <row r="251" spans="1:28" x14ac:dyDescent="0.3">
      <c r="A251" s="7">
        <v>3090</v>
      </c>
      <c r="B251" s="8">
        <v>44482</v>
      </c>
      <c r="C251" s="9" t="s">
        <v>915</v>
      </c>
      <c r="D251" s="9" t="s">
        <v>982</v>
      </c>
      <c r="E251" s="10" t="s">
        <v>38</v>
      </c>
      <c r="F251" s="10" t="s">
        <v>914</v>
      </c>
      <c r="G251" s="10" t="s">
        <v>914</v>
      </c>
      <c r="H251" s="7" t="b">
        <v>1</v>
      </c>
      <c r="I251" s="7">
        <v>470</v>
      </c>
      <c r="J251" s="7">
        <v>2</v>
      </c>
      <c r="K251" s="7">
        <v>1</v>
      </c>
      <c r="N251" s="7">
        <v>7</v>
      </c>
      <c r="P251" s="7">
        <v>3</v>
      </c>
      <c r="Q251" s="7">
        <v>2</v>
      </c>
      <c r="R251" s="7">
        <v>15</v>
      </c>
      <c r="AB251" s="10" t="s">
        <v>914</v>
      </c>
    </row>
    <row r="252" spans="1:28" x14ac:dyDescent="0.3">
      <c r="A252" s="7">
        <v>3100</v>
      </c>
      <c r="B252" s="8">
        <v>44481</v>
      </c>
      <c r="C252" s="9" t="s">
        <v>915</v>
      </c>
      <c r="D252" s="9" t="s">
        <v>960</v>
      </c>
      <c r="E252" s="10" t="s">
        <v>39</v>
      </c>
      <c r="F252" s="10" t="s">
        <v>914</v>
      </c>
      <c r="G252" s="10" t="s">
        <v>914</v>
      </c>
      <c r="H252" s="7" t="b">
        <v>1</v>
      </c>
      <c r="I252" s="7">
        <v>449</v>
      </c>
      <c r="N252" s="7">
        <v>4</v>
      </c>
      <c r="P252" s="7">
        <v>3</v>
      </c>
      <c r="R252" s="7">
        <v>13</v>
      </c>
      <c r="AB252" s="10" t="s">
        <v>914</v>
      </c>
    </row>
    <row r="253" spans="1:28" x14ac:dyDescent="0.3">
      <c r="A253" s="7">
        <v>3095</v>
      </c>
      <c r="B253" s="8">
        <v>44480</v>
      </c>
      <c r="C253" s="9" t="s">
        <v>915</v>
      </c>
      <c r="D253" s="9" t="s">
        <v>921</v>
      </c>
      <c r="E253" s="10" t="s">
        <v>40</v>
      </c>
      <c r="F253" s="10" t="s">
        <v>914</v>
      </c>
      <c r="G253" s="10" t="s">
        <v>914</v>
      </c>
      <c r="H253" s="7" t="b">
        <v>1</v>
      </c>
      <c r="I253" s="7">
        <v>483</v>
      </c>
      <c r="J253" s="7">
        <v>4</v>
      </c>
      <c r="N253" s="7">
        <v>8</v>
      </c>
      <c r="P253" s="7">
        <v>6</v>
      </c>
      <c r="R253" s="7">
        <v>19</v>
      </c>
      <c r="AB253" s="10" t="s">
        <v>914</v>
      </c>
    </row>
    <row r="254" spans="1:28" x14ac:dyDescent="0.3">
      <c r="A254" s="7">
        <v>3083</v>
      </c>
      <c r="B254" s="8">
        <v>44480</v>
      </c>
      <c r="C254" s="9" t="s">
        <v>919</v>
      </c>
      <c r="D254" s="9" t="s">
        <v>919</v>
      </c>
      <c r="E254" s="10" t="s">
        <v>38</v>
      </c>
      <c r="F254" s="10" t="s">
        <v>914</v>
      </c>
      <c r="G254" s="10" t="s">
        <v>914</v>
      </c>
      <c r="H254" s="7" t="b">
        <v>0</v>
      </c>
      <c r="I254" s="7">
        <v>470</v>
      </c>
      <c r="N254" s="7">
        <v>8</v>
      </c>
      <c r="O254" s="7">
        <v>1</v>
      </c>
      <c r="P254" s="7">
        <v>6</v>
      </c>
      <c r="AB254" s="10" t="s">
        <v>1141</v>
      </c>
    </row>
    <row r="255" spans="1:28" ht="27.6" x14ac:dyDescent="0.3">
      <c r="A255" s="7">
        <v>3082</v>
      </c>
      <c r="B255" s="8">
        <v>44480</v>
      </c>
      <c r="C255" s="9" t="s">
        <v>914</v>
      </c>
      <c r="D255" s="9" t="s">
        <v>914</v>
      </c>
      <c r="E255" s="10" t="s">
        <v>29</v>
      </c>
      <c r="F255" s="10" t="s">
        <v>914</v>
      </c>
      <c r="G255" s="10" t="s">
        <v>914</v>
      </c>
      <c r="H255" s="7" t="b">
        <v>1</v>
      </c>
      <c r="I255" s="7">
        <v>543</v>
      </c>
      <c r="L255" s="7">
        <v>1</v>
      </c>
      <c r="N255" s="7">
        <v>1</v>
      </c>
      <c r="P255" s="7">
        <v>2</v>
      </c>
      <c r="AB255" s="10" t="s">
        <v>1142</v>
      </c>
    </row>
    <row r="256" spans="1:28" x14ac:dyDescent="0.3">
      <c r="A256" s="7">
        <v>3081</v>
      </c>
      <c r="B256" s="8">
        <v>44480</v>
      </c>
      <c r="C256" s="9" t="s">
        <v>914</v>
      </c>
      <c r="D256" s="9" t="s">
        <v>914</v>
      </c>
      <c r="E256" s="10" t="s">
        <v>28</v>
      </c>
      <c r="F256" s="10" t="s">
        <v>914</v>
      </c>
      <c r="G256" s="10" t="s">
        <v>914</v>
      </c>
      <c r="H256" s="7" t="b">
        <v>0</v>
      </c>
      <c r="I256" s="7">
        <v>476</v>
      </c>
      <c r="L256" s="7">
        <v>1</v>
      </c>
      <c r="N256" s="7">
        <v>11</v>
      </c>
      <c r="P256" s="7">
        <v>11</v>
      </c>
      <c r="T256" s="7">
        <v>1</v>
      </c>
      <c r="U256" s="7">
        <v>3</v>
      </c>
      <c r="AB256" s="10" t="s">
        <v>1143</v>
      </c>
    </row>
    <row r="257" spans="1:28" x14ac:dyDescent="0.3">
      <c r="A257" s="7">
        <v>3079</v>
      </c>
      <c r="B257" s="8">
        <v>44477</v>
      </c>
      <c r="C257" s="9" t="s">
        <v>915</v>
      </c>
      <c r="D257" s="9" t="s">
        <v>921</v>
      </c>
      <c r="E257" s="10" t="s">
        <v>31</v>
      </c>
      <c r="F257" s="10" t="s">
        <v>914</v>
      </c>
      <c r="G257" s="10" t="s">
        <v>914</v>
      </c>
      <c r="H257" s="7" t="b">
        <v>1</v>
      </c>
      <c r="I257" s="7">
        <v>508</v>
      </c>
      <c r="J257" s="7">
        <v>4</v>
      </c>
      <c r="K257" s="7">
        <v>4</v>
      </c>
      <c r="N257" s="7">
        <v>7</v>
      </c>
      <c r="R257" s="7">
        <v>13</v>
      </c>
      <c r="X257" s="7">
        <v>1</v>
      </c>
      <c r="AB257" s="10" t="s">
        <v>914</v>
      </c>
    </row>
    <row r="258" spans="1:28" x14ac:dyDescent="0.3">
      <c r="A258" s="7">
        <v>3084</v>
      </c>
      <c r="B258" s="8">
        <v>44476</v>
      </c>
      <c r="C258" s="9" t="s">
        <v>915</v>
      </c>
      <c r="D258" s="9" t="s">
        <v>1144</v>
      </c>
      <c r="E258" s="10" t="s">
        <v>30</v>
      </c>
      <c r="F258" s="10" t="s">
        <v>914</v>
      </c>
      <c r="G258" s="10" t="s">
        <v>914</v>
      </c>
      <c r="H258" s="7" t="b">
        <v>1</v>
      </c>
      <c r="I258" s="7">
        <v>446</v>
      </c>
      <c r="J258" s="7">
        <v>2</v>
      </c>
      <c r="N258" s="7">
        <v>1</v>
      </c>
      <c r="P258" s="7">
        <v>1</v>
      </c>
      <c r="R258" s="7">
        <v>20</v>
      </c>
      <c r="AB258" s="10" t="s">
        <v>914</v>
      </c>
    </row>
    <row r="259" spans="1:28" x14ac:dyDescent="0.3">
      <c r="A259" s="7">
        <v>3080</v>
      </c>
      <c r="B259" s="8">
        <v>44475</v>
      </c>
      <c r="C259" s="9" t="s">
        <v>915</v>
      </c>
      <c r="D259" s="9" t="s">
        <v>931</v>
      </c>
      <c r="E259" s="10" t="s">
        <v>33</v>
      </c>
      <c r="F259" s="10" t="s">
        <v>914</v>
      </c>
      <c r="G259" s="10" t="s">
        <v>914</v>
      </c>
      <c r="H259" s="7" t="b">
        <v>1</v>
      </c>
      <c r="I259" s="7">
        <v>483</v>
      </c>
      <c r="K259" s="7">
        <v>2</v>
      </c>
      <c r="N259" s="7">
        <v>4</v>
      </c>
      <c r="P259" s="7">
        <v>1</v>
      </c>
      <c r="R259" s="7">
        <v>2</v>
      </c>
      <c r="AB259" s="10" t="s">
        <v>914</v>
      </c>
    </row>
    <row r="260" spans="1:28" x14ac:dyDescent="0.3">
      <c r="A260" s="7">
        <v>3086</v>
      </c>
      <c r="B260" s="8">
        <v>44474</v>
      </c>
      <c r="C260" s="9" t="s">
        <v>915</v>
      </c>
      <c r="D260" s="9" t="s">
        <v>918</v>
      </c>
      <c r="E260" s="10" t="s">
        <v>37</v>
      </c>
      <c r="F260" s="10" t="s">
        <v>914</v>
      </c>
      <c r="G260" s="10" t="s">
        <v>914</v>
      </c>
      <c r="H260" s="7" t="b">
        <v>1</v>
      </c>
      <c r="I260" s="7">
        <v>498</v>
      </c>
      <c r="N260" s="7">
        <v>9</v>
      </c>
      <c r="P260" s="7">
        <v>8</v>
      </c>
      <c r="R260" s="7">
        <v>21</v>
      </c>
      <c r="S260" s="7">
        <v>1</v>
      </c>
      <c r="T260" s="7">
        <v>1</v>
      </c>
      <c r="AB260" s="10" t="s">
        <v>914</v>
      </c>
    </row>
    <row r="261" spans="1:28" x14ac:dyDescent="0.3">
      <c r="A261" s="7">
        <v>3076</v>
      </c>
      <c r="B261" s="8">
        <v>44474</v>
      </c>
      <c r="C261" s="9" t="s">
        <v>915</v>
      </c>
      <c r="D261" s="9" t="s">
        <v>1145</v>
      </c>
      <c r="E261" s="10" t="s">
        <v>28</v>
      </c>
      <c r="F261" s="10" t="s">
        <v>914</v>
      </c>
      <c r="G261" s="10" t="s">
        <v>914</v>
      </c>
      <c r="H261" s="7" t="b">
        <v>1</v>
      </c>
      <c r="J261" s="7">
        <v>1</v>
      </c>
      <c r="K261" s="7">
        <v>1</v>
      </c>
      <c r="R261" s="7">
        <v>18</v>
      </c>
      <c r="AB261" s="10" t="s">
        <v>914</v>
      </c>
    </row>
    <row r="262" spans="1:28" x14ac:dyDescent="0.3">
      <c r="A262" s="7">
        <v>3078</v>
      </c>
      <c r="B262" s="8">
        <v>44473</v>
      </c>
      <c r="C262" s="9" t="s">
        <v>919</v>
      </c>
      <c r="D262" s="9" t="s">
        <v>919</v>
      </c>
      <c r="E262" s="10" t="s">
        <v>40</v>
      </c>
      <c r="F262" s="10" t="s">
        <v>914</v>
      </c>
      <c r="G262" s="10" t="s">
        <v>914</v>
      </c>
      <c r="H262" s="7" t="b">
        <v>1</v>
      </c>
      <c r="I262" s="7">
        <v>484</v>
      </c>
      <c r="L262" s="7">
        <v>7</v>
      </c>
      <c r="N262" s="7">
        <v>16</v>
      </c>
      <c r="O262" s="7">
        <v>1</v>
      </c>
      <c r="P262" s="7">
        <v>16</v>
      </c>
      <c r="AB262" s="10" t="s">
        <v>914</v>
      </c>
    </row>
    <row r="263" spans="1:28" x14ac:dyDescent="0.3">
      <c r="A263" s="7">
        <v>3085</v>
      </c>
      <c r="B263" s="8">
        <v>44473</v>
      </c>
      <c r="C263" s="9" t="s">
        <v>919</v>
      </c>
      <c r="D263" s="9" t="s">
        <v>919</v>
      </c>
      <c r="E263" s="10" t="s">
        <v>39</v>
      </c>
      <c r="F263" s="10" t="s">
        <v>914</v>
      </c>
      <c r="G263" s="10" t="s">
        <v>914</v>
      </c>
      <c r="H263" s="7" t="b">
        <v>0</v>
      </c>
      <c r="I263" s="7">
        <v>449</v>
      </c>
      <c r="N263" s="7">
        <v>24</v>
      </c>
      <c r="P263" s="7">
        <v>13</v>
      </c>
      <c r="T263" s="7">
        <v>4</v>
      </c>
      <c r="U263" s="7">
        <v>10</v>
      </c>
      <c r="V263" s="7">
        <v>4</v>
      </c>
      <c r="AB263" s="10" t="s">
        <v>914</v>
      </c>
    </row>
    <row r="264" spans="1:28" ht="27.6" x14ac:dyDescent="0.3">
      <c r="A264" s="7">
        <v>3066</v>
      </c>
      <c r="B264" s="8">
        <v>44473</v>
      </c>
      <c r="C264" s="9" t="s">
        <v>915</v>
      </c>
      <c r="D264" s="9" t="s">
        <v>943</v>
      </c>
      <c r="E264" s="10" t="s">
        <v>37</v>
      </c>
      <c r="F264" s="10" t="s">
        <v>914</v>
      </c>
      <c r="G264" s="10" t="s">
        <v>914</v>
      </c>
      <c r="H264" s="7" t="b">
        <v>0</v>
      </c>
      <c r="I264" s="7">
        <v>501</v>
      </c>
      <c r="L264" s="7">
        <v>2</v>
      </c>
      <c r="N264" s="7">
        <v>23</v>
      </c>
      <c r="P264" s="7">
        <v>12</v>
      </c>
      <c r="V264" s="7">
        <v>1</v>
      </c>
      <c r="AB264" s="10" t="s">
        <v>1146</v>
      </c>
    </row>
    <row r="265" spans="1:28" ht="27.6" x14ac:dyDescent="0.3">
      <c r="A265" s="7">
        <v>3068</v>
      </c>
      <c r="B265" s="8">
        <v>44473</v>
      </c>
      <c r="C265" s="9" t="s">
        <v>914</v>
      </c>
      <c r="D265" s="9" t="s">
        <v>914</v>
      </c>
      <c r="E265" s="10" t="s">
        <v>29</v>
      </c>
      <c r="F265" s="10" t="s">
        <v>914</v>
      </c>
      <c r="G265" s="10" t="s">
        <v>914</v>
      </c>
      <c r="H265" s="7" t="b">
        <v>1</v>
      </c>
      <c r="I265" s="7">
        <v>543</v>
      </c>
      <c r="N265" s="7">
        <v>14</v>
      </c>
      <c r="P265" s="7">
        <v>11</v>
      </c>
      <c r="U265" s="7">
        <v>2</v>
      </c>
      <c r="AB265" s="10" t="s">
        <v>1147</v>
      </c>
    </row>
    <row r="266" spans="1:28" x14ac:dyDescent="0.3">
      <c r="A266" s="7">
        <v>3071</v>
      </c>
      <c r="B266" s="8">
        <v>44473</v>
      </c>
      <c r="C266" s="9" t="s">
        <v>932</v>
      </c>
      <c r="D266" s="9" t="s">
        <v>980</v>
      </c>
      <c r="E266" s="10" t="s">
        <v>36</v>
      </c>
      <c r="F266" s="10" t="s">
        <v>914</v>
      </c>
      <c r="G266" s="10" t="s">
        <v>914</v>
      </c>
      <c r="H266" s="7" t="b">
        <v>1</v>
      </c>
      <c r="J266" s="7">
        <v>26</v>
      </c>
      <c r="K266" s="7">
        <v>2</v>
      </c>
      <c r="R266" s="7">
        <v>23</v>
      </c>
      <c r="AB266" s="10" t="s">
        <v>914</v>
      </c>
    </row>
    <row r="267" spans="1:28" x14ac:dyDescent="0.3">
      <c r="A267" s="7">
        <v>3069</v>
      </c>
      <c r="B267" s="8">
        <v>44473</v>
      </c>
      <c r="C267" s="9" t="s">
        <v>914</v>
      </c>
      <c r="D267" s="9" t="s">
        <v>914</v>
      </c>
      <c r="E267" s="10" t="s">
        <v>28</v>
      </c>
      <c r="F267" s="10" t="s">
        <v>914</v>
      </c>
      <c r="G267" s="10" t="s">
        <v>914</v>
      </c>
      <c r="H267" s="7" t="b">
        <v>0</v>
      </c>
      <c r="I267" s="7">
        <v>473</v>
      </c>
      <c r="L267" s="7">
        <v>1</v>
      </c>
      <c r="N267" s="7">
        <v>6</v>
      </c>
      <c r="P267" s="7">
        <v>1</v>
      </c>
      <c r="U267" s="7">
        <v>1</v>
      </c>
      <c r="AB267" s="10" t="s">
        <v>1148</v>
      </c>
    </row>
    <row r="268" spans="1:28" x14ac:dyDescent="0.3">
      <c r="A268" s="7">
        <v>3074</v>
      </c>
      <c r="B268" s="8">
        <v>44472</v>
      </c>
      <c r="C268" s="9" t="s">
        <v>915</v>
      </c>
      <c r="D268" s="9" t="s">
        <v>971</v>
      </c>
      <c r="E268" s="10" t="s">
        <v>31</v>
      </c>
      <c r="F268" s="10" t="s">
        <v>914</v>
      </c>
      <c r="G268" s="10" t="s">
        <v>914</v>
      </c>
      <c r="H268" s="7" t="b">
        <v>1</v>
      </c>
      <c r="I268" s="7">
        <v>509</v>
      </c>
      <c r="J268" s="7">
        <v>2</v>
      </c>
      <c r="N268" s="7">
        <v>2</v>
      </c>
      <c r="P268" s="7">
        <v>3</v>
      </c>
      <c r="R268" s="7">
        <v>28</v>
      </c>
      <c r="V268" s="7">
        <v>2</v>
      </c>
      <c r="AB268" s="10" t="s">
        <v>914</v>
      </c>
    </row>
    <row r="269" spans="1:28" ht="27.6" x14ac:dyDescent="0.3">
      <c r="A269" s="7">
        <v>3065</v>
      </c>
      <c r="B269" s="8">
        <v>44470</v>
      </c>
      <c r="C269" s="9" t="s">
        <v>915</v>
      </c>
      <c r="D269" s="9" t="s">
        <v>1041</v>
      </c>
      <c r="E269" s="10" t="s">
        <v>30</v>
      </c>
      <c r="F269" s="10" t="s">
        <v>914</v>
      </c>
      <c r="G269" s="10" t="s">
        <v>914</v>
      </c>
      <c r="H269" s="7" t="b">
        <v>1</v>
      </c>
      <c r="I269" s="7">
        <v>448</v>
      </c>
      <c r="L269" s="7">
        <v>1</v>
      </c>
      <c r="N269" s="7">
        <v>32</v>
      </c>
      <c r="P269" s="7">
        <v>12</v>
      </c>
      <c r="T269" s="7">
        <v>4</v>
      </c>
      <c r="U269" s="7">
        <v>9</v>
      </c>
      <c r="V269" s="7">
        <v>7</v>
      </c>
      <c r="AB269" s="10" t="s">
        <v>1149</v>
      </c>
    </row>
    <row r="270" spans="1:28" x14ac:dyDescent="0.3">
      <c r="A270" s="7">
        <v>3124</v>
      </c>
      <c r="B270" s="8">
        <v>44470</v>
      </c>
      <c r="C270" s="9" t="s">
        <v>914</v>
      </c>
      <c r="D270" s="9" t="s">
        <v>914</v>
      </c>
      <c r="E270" s="10" t="s">
        <v>34</v>
      </c>
      <c r="F270" s="10" t="s">
        <v>914</v>
      </c>
      <c r="G270" s="10" t="s">
        <v>914</v>
      </c>
      <c r="H270" s="7" t="b">
        <v>0</v>
      </c>
      <c r="I270" s="7">
        <v>439</v>
      </c>
      <c r="L270" s="7">
        <v>1</v>
      </c>
      <c r="N270" s="7">
        <v>25</v>
      </c>
      <c r="P270" s="7">
        <v>15</v>
      </c>
      <c r="U270" s="7">
        <v>5</v>
      </c>
      <c r="V270" s="7">
        <v>9</v>
      </c>
      <c r="Y270" s="7">
        <v>1</v>
      </c>
      <c r="AB270" s="10" t="s">
        <v>89</v>
      </c>
    </row>
    <row r="271" spans="1:28" x14ac:dyDescent="0.3">
      <c r="A271" s="7">
        <v>3073</v>
      </c>
      <c r="B271" s="8">
        <v>44470</v>
      </c>
      <c r="C271" s="9" t="s">
        <v>919</v>
      </c>
      <c r="D271" s="9" t="s">
        <v>919</v>
      </c>
      <c r="E271" s="10" t="s">
        <v>33</v>
      </c>
      <c r="F271" s="10" t="s">
        <v>914</v>
      </c>
      <c r="G271" s="10" t="s">
        <v>914</v>
      </c>
      <c r="H271" s="7" t="b">
        <v>0</v>
      </c>
      <c r="I271" s="7">
        <v>484</v>
      </c>
      <c r="N271" s="7">
        <v>6</v>
      </c>
      <c r="P271" s="7">
        <v>2</v>
      </c>
      <c r="AB271" s="10" t="s">
        <v>618</v>
      </c>
    </row>
    <row r="272" spans="1:28" x14ac:dyDescent="0.3">
      <c r="A272" s="7">
        <v>3064</v>
      </c>
      <c r="B272" s="8">
        <v>44469</v>
      </c>
      <c r="C272" s="9" t="s">
        <v>914</v>
      </c>
      <c r="D272" s="9" t="s">
        <v>914</v>
      </c>
      <c r="E272" s="10" t="s">
        <v>36</v>
      </c>
      <c r="F272" s="10" t="s">
        <v>914</v>
      </c>
      <c r="G272" s="10" t="s">
        <v>914</v>
      </c>
      <c r="H272" s="7" t="b">
        <v>0</v>
      </c>
      <c r="I272" s="7">
        <v>444</v>
      </c>
      <c r="L272" s="7">
        <v>1</v>
      </c>
      <c r="N272" s="7">
        <v>34</v>
      </c>
      <c r="O272" s="7">
        <v>7</v>
      </c>
      <c r="P272" s="7">
        <v>31</v>
      </c>
      <c r="T272" s="7">
        <v>2</v>
      </c>
      <c r="U272" s="7">
        <v>10</v>
      </c>
      <c r="V272" s="7">
        <v>1</v>
      </c>
      <c r="Y272" s="7">
        <v>1</v>
      </c>
      <c r="AB272" s="10" t="s">
        <v>914</v>
      </c>
    </row>
    <row r="273" spans="1:28" x14ac:dyDescent="0.3">
      <c r="A273" s="7">
        <v>3063</v>
      </c>
      <c r="B273" s="8">
        <v>44469</v>
      </c>
      <c r="C273" s="9" t="s">
        <v>1020</v>
      </c>
      <c r="D273" s="9" t="s">
        <v>1150</v>
      </c>
      <c r="E273" s="10" t="s">
        <v>34</v>
      </c>
      <c r="F273" s="10" t="s">
        <v>914</v>
      </c>
      <c r="G273" s="10" t="s">
        <v>914</v>
      </c>
      <c r="H273" s="7" t="b">
        <v>1</v>
      </c>
      <c r="J273" s="7">
        <v>15</v>
      </c>
      <c r="K273" s="7">
        <v>4</v>
      </c>
      <c r="R273" s="7">
        <v>14</v>
      </c>
      <c r="AB273" s="10" t="s">
        <v>89</v>
      </c>
    </row>
    <row r="274" spans="1:28" x14ac:dyDescent="0.3">
      <c r="A274" s="7">
        <v>3067</v>
      </c>
      <c r="B274" s="8">
        <v>44469</v>
      </c>
      <c r="C274" s="9" t="s">
        <v>915</v>
      </c>
      <c r="D274" s="9" t="s">
        <v>916</v>
      </c>
      <c r="E274" s="10" t="s">
        <v>32</v>
      </c>
      <c r="F274" s="10" t="s">
        <v>914</v>
      </c>
      <c r="G274" s="10" t="s">
        <v>914</v>
      </c>
      <c r="H274" s="7" t="b">
        <v>1</v>
      </c>
      <c r="I274" s="7">
        <v>503</v>
      </c>
      <c r="K274" s="7">
        <v>3</v>
      </c>
      <c r="N274" s="7">
        <v>6</v>
      </c>
      <c r="R274" s="7">
        <v>23</v>
      </c>
      <c r="AB274" s="10" t="s">
        <v>914</v>
      </c>
    </row>
    <row r="275" spans="1:28" x14ac:dyDescent="0.3">
      <c r="A275" s="7">
        <v>3070</v>
      </c>
      <c r="B275" s="8">
        <v>44468</v>
      </c>
      <c r="C275" s="9" t="s">
        <v>915</v>
      </c>
      <c r="D275" s="9" t="s">
        <v>976</v>
      </c>
      <c r="E275" s="10" t="s">
        <v>38</v>
      </c>
      <c r="F275" s="10" t="s">
        <v>914</v>
      </c>
      <c r="G275" s="10" t="s">
        <v>914</v>
      </c>
      <c r="H275" s="7" t="b">
        <v>1</v>
      </c>
      <c r="I275" s="7">
        <v>474</v>
      </c>
      <c r="J275" s="7">
        <v>3</v>
      </c>
      <c r="N275" s="7">
        <v>6</v>
      </c>
      <c r="P275" s="7">
        <v>3</v>
      </c>
      <c r="R275" s="7">
        <v>18</v>
      </c>
      <c r="AB275" s="10" t="s">
        <v>914</v>
      </c>
    </row>
    <row r="276" spans="1:28" x14ac:dyDescent="0.3">
      <c r="A276" s="7">
        <v>3072</v>
      </c>
      <c r="B276" s="8">
        <v>44467</v>
      </c>
      <c r="C276" s="9" t="s">
        <v>915</v>
      </c>
      <c r="D276" s="9" t="s">
        <v>958</v>
      </c>
      <c r="E276" s="10" t="s">
        <v>39</v>
      </c>
      <c r="F276" s="10" t="s">
        <v>914</v>
      </c>
      <c r="G276" s="10" t="s">
        <v>914</v>
      </c>
      <c r="H276" s="7" t="b">
        <v>1</v>
      </c>
      <c r="I276" s="7">
        <v>456</v>
      </c>
      <c r="N276" s="7">
        <v>7</v>
      </c>
      <c r="P276" s="7">
        <v>3</v>
      </c>
      <c r="R276" s="7">
        <v>19</v>
      </c>
      <c r="AB276" s="10" t="s">
        <v>914</v>
      </c>
    </row>
    <row r="277" spans="1:28" ht="27.6" x14ac:dyDescent="0.3">
      <c r="A277" s="7">
        <v>3061</v>
      </c>
      <c r="B277" s="8">
        <v>44467</v>
      </c>
      <c r="C277" s="9" t="s">
        <v>914</v>
      </c>
      <c r="D277" s="9" t="s">
        <v>914</v>
      </c>
      <c r="E277" s="10" t="s">
        <v>29</v>
      </c>
      <c r="F277" s="10" t="s">
        <v>914</v>
      </c>
      <c r="G277" s="10" t="s">
        <v>914</v>
      </c>
      <c r="H277" s="7" t="b">
        <v>1</v>
      </c>
      <c r="I277" s="7">
        <v>543</v>
      </c>
      <c r="N277" s="7">
        <v>6</v>
      </c>
      <c r="P277" s="7">
        <v>5</v>
      </c>
      <c r="AB277" s="10" t="s">
        <v>1151</v>
      </c>
    </row>
    <row r="278" spans="1:28" x14ac:dyDescent="0.3">
      <c r="A278" s="7">
        <v>3056</v>
      </c>
      <c r="B278" s="8">
        <v>44466</v>
      </c>
      <c r="C278" s="9" t="s">
        <v>919</v>
      </c>
      <c r="D278" s="9" t="s">
        <v>919</v>
      </c>
      <c r="E278" s="10" t="s">
        <v>38</v>
      </c>
      <c r="F278" s="10" t="s">
        <v>914</v>
      </c>
      <c r="G278" s="10" t="s">
        <v>914</v>
      </c>
      <c r="H278" s="7" t="b">
        <v>1</v>
      </c>
      <c r="I278" s="7">
        <v>471</v>
      </c>
      <c r="L278" s="7">
        <v>1</v>
      </c>
      <c r="N278" s="7">
        <v>14</v>
      </c>
      <c r="O278" s="7">
        <v>1</v>
      </c>
      <c r="P278" s="7">
        <v>7</v>
      </c>
      <c r="AB278" s="10" t="s">
        <v>103</v>
      </c>
    </row>
    <row r="279" spans="1:28" x14ac:dyDescent="0.3">
      <c r="A279" s="7">
        <v>3077</v>
      </c>
      <c r="B279" s="8">
        <v>44466</v>
      </c>
      <c r="C279" s="9" t="s">
        <v>915</v>
      </c>
      <c r="D279" s="9" t="s">
        <v>958</v>
      </c>
      <c r="E279" s="10" t="s">
        <v>40</v>
      </c>
      <c r="F279" s="10" t="s">
        <v>914</v>
      </c>
      <c r="G279" s="10" t="s">
        <v>914</v>
      </c>
      <c r="H279" s="7" t="b">
        <v>1</v>
      </c>
      <c r="I279" s="7">
        <v>484</v>
      </c>
      <c r="J279" s="7">
        <v>3</v>
      </c>
      <c r="K279" s="7">
        <v>2</v>
      </c>
      <c r="N279" s="7">
        <v>8</v>
      </c>
      <c r="P279" s="7">
        <v>1</v>
      </c>
      <c r="R279" s="7">
        <v>13</v>
      </c>
      <c r="AB279" s="10" t="s">
        <v>914</v>
      </c>
    </row>
    <row r="280" spans="1:28" x14ac:dyDescent="0.3">
      <c r="A280" s="7">
        <v>3055</v>
      </c>
      <c r="B280" s="8">
        <v>44466</v>
      </c>
      <c r="C280" s="9" t="s">
        <v>914</v>
      </c>
      <c r="D280" s="9" t="s">
        <v>914</v>
      </c>
      <c r="E280" s="10" t="s">
        <v>28</v>
      </c>
      <c r="F280" s="10" t="s">
        <v>914</v>
      </c>
      <c r="G280" s="10" t="s">
        <v>914</v>
      </c>
      <c r="H280" s="7" t="b">
        <v>0</v>
      </c>
      <c r="I280" s="7">
        <v>472</v>
      </c>
      <c r="N280" s="7">
        <v>11</v>
      </c>
      <c r="P280" s="7">
        <v>9</v>
      </c>
      <c r="U280" s="7">
        <v>3</v>
      </c>
      <c r="V280" s="7">
        <v>4</v>
      </c>
      <c r="AB280" s="10" t="s">
        <v>1152</v>
      </c>
    </row>
    <row r="281" spans="1:28" ht="41.4" x14ac:dyDescent="0.3">
      <c r="A281" s="7">
        <v>3053</v>
      </c>
      <c r="B281" s="8">
        <v>44463</v>
      </c>
      <c r="C281" s="9" t="s">
        <v>914</v>
      </c>
      <c r="D281" s="9" t="s">
        <v>914</v>
      </c>
      <c r="E281" s="10" t="s">
        <v>31</v>
      </c>
      <c r="F281" s="10" t="s">
        <v>914</v>
      </c>
      <c r="G281" s="10" t="s">
        <v>914</v>
      </c>
      <c r="H281" s="7" t="b">
        <v>0</v>
      </c>
      <c r="I281" s="7">
        <v>505</v>
      </c>
      <c r="N281" s="7">
        <v>25</v>
      </c>
      <c r="P281" s="7">
        <v>6</v>
      </c>
      <c r="T281" s="7">
        <v>4</v>
      </c>
      <c r="U281" s="7">
        <v>2</v>
      </c>
      <c r="V281" s="7">
        <v>2</v>
      </c>
      <c r="AB281" s="10" t="s">
        <v>1153</v>
      </c>
    </row>
    <row r="282" spans="1:28" x14ac:dyDescent="0.3">
      <c r="A282" s="7">
        <v>3052</v>
      </c>
      <c r="B282" s="8">
        <v>44463</v>
      </c>
      <c r="C282" s="9" t="s">
        <v>914</v>
      </c>
      <c r="D282" s="9" t="s">
        <v>914</v>
      </c>
      <c r="E282" s="10" t="s">
        <v>914</v>
      </c>
      <c r="F282" s="10" t="s">
        <v>914</v>
      </c>
      <c r="G282" s="10" t="s">
        <v>914</v>
      </c>
      <c r="H282" s="7" t="b">
        <v>1</v>
      </c>
      <c r="I282" s="7">
        <v>505</v>
      </c>
      <c r="N282" s="7">
        <v>25</v>
      </c>
      <c r="P282" s="7">
        <v>6</v>
      </c>
      <c r="T282" s="7">
        <v>4</v>
      </c>
      <c r="U282" s="7">
        <v>2</v>
      </c>
      <c r="V282" s="7">
        <v>2</v>
      </c>
      <c r="AB282" s="10" t="s">
        <v>914</v>
      </c>
    </row>
    <row r="283" spans="1:28" x14ac:dyDescent="0.3">
      <c r="A283" s="7">
        <v>3059</v>
      </c>
      <c r="B283" s="8">
        <v>44463</v>
      </c>
      <c r="C283" s="9" t="s">
        <v>915</v>
      </c>
      <c r="D283" s="9" t="s">
        <v>931</v>
      </c>
      <c r="E283" s="10" t="s">
        <v>37</v>
      </c>
      <c r="F283" s="10" t="s">
        <v>914</v>
      </c>
      <c r="G283" s="10" t="s">
        <v>914</v>
      </c>
      <c r="H283" s="7" t="b">
        <v>1</v>
      </c>
      <c r="I283" s="7">
        <v>503</v>
      </c>
      <c r="N283" s="7">
        <v>3</v>
      </c>
      <c r="P283" s="7">
        <v>9</v>
      </c>
      <c r="Q283" s="7">
        <v>1</v>
      </c>
      <c r="R283" s="7">
        <v>26</v>
      </c>
      <c r="AB283" s="10" t="s">
        <v>914</v>
      </c>
    </row>
    <row r="284" spans="1:28" x14ac:dyDescent="0.3">
      <c r="A284" s="7">
        <v>3054</v>
      </c>
      <c r="B284" s="8">
        <v>44462</v>
      </c>
      <c r="C284" s="9" t="s">
        <v>915</v>
      </c>
      <c r="D284" s="9" t="s">
        <v>985</v>
      </c>
      <c r="E284" s="10" t="s">
        <v>32</v>
      </c>
      <c r="F284" s="10" t="s">
        <v>914</v>
      </c>
      <c r="G284" s="10" t="s">
        <v>914</v>
      </c>
      <c r="H284" s="7" t="b">
        <v>1</v>
      </c>
      <c r="I284" s="7">
        <v>507</v>
      </c>
      <c r="J284" s="7">
        <v>3</v>
      </c>
      <c r="N284" s="7">
        <v>11</v>
      </c>
      <c r="P284" s="7">
        <v>8</v>
      </c>
      <c r="R284" s="7">
        <v>19</v>
      </c>
      <c r="AB284" s="10" t="s">
        <v>914</v>
      </c>
    </row>
    <row r="285" spans="1:28" x14ac:dyDescent="0.3">
      <c r="A285" s="7">
        <v>3050</v>
      </c>
      <c r="B285" s="8">
        <v>44462</v>
      </c>
      <c r="C285" s="9" t="s">
        <v>915</v>
      </c>
      <c r="D285" s="9" t="s">
        <v>940</v>
      </c>
      <c r="E285" s="10" t="s">
        <v>29</v>
      </c>
      <c r="F285" s="10" t="s">
        <v>914</v>
      </c>
      <c r="G285" s="10" t="s">
        <v>914</v>
      </c>
      <c r="H285" s="7" t="b">
        <v>1</v>
      </c>
      <c r="I285" s="7">
        <v>545</v>
      </c>
      <c r="J285" s="7">
        <v>2</v>
      </c>
      <c r="K285" s="7">
        <v>4</v>
      </c>
      <c r="R285" s="7">
        <v>18</v>
      </c>
      <c r="AB285" s="10" t="s">
        <v>914</v>
      </c>
    </row>
    <row r="286" spans="1:28" x14ac:dyDescent="0.3">
      <c r="A286" s="7">
        <v>3051</v>
      </c>
      <c r="B286" s="8">
        <v>44462</v>
      </c>
      <c r="C286" s="9" t="s">
        <v>996</v>
      </c>
      <c r="D286" s="9" t="s">
        <v>940</v>
      </c>
      <c r="E286" s="10" t="s">
        <v>34</v>
      </c>
      <c r="F286" s="10" t="s">
        <v>914</v>
      </c>
      <c r="G286" s="10" t="s">
        <v>914</v>
      </c>
      <c r="H286" s="7" t="b">
        <v>1</v>
      </c>
      <c r="J286" s="7">
        <v>14</v>
      </c>
      <c r="K286" s="7">
        <v>3</v>
      </c>
      <c r="R286" s="7">
        <v>17</v>
      </c>
      <c r="AB286" s="10" t="s">
        <v>89</v>
      </c>
    </row>
    <row r="287" spans="1:28" x14ac:dyDescent="0.3">
      <c r="A287" s="7">
        <v>3057</v>
      </c>
      <c r="B287" s="8">
        <v>44462</v>
      </c>
      <c r="C287" s="9" t="s">
        <v>915</v>
      </c>
      <c r="D287" s="9" t="s">
        <v>1154</v>
      </c>
      <c r="E287" s="10" t="s">
        <v>30</v>
      </c>
      <c r="F287" s="10" t="s">
        <v>914</v>
      </c>
      <c r="G287" s="10" t="s">
        <v>914</v>
      </c>
      <c r="H287" s="7" t="b">
        <v>1</v>
      </c>
      <c r="I287" s="7">
        <v>442</v>
      </c>
      <c r="J287" s="7">
        <v>1</v>
      </c>
      <c r="K287" s="7">
        <v>1</v>
      </c>
      <c r="N287" s="7">
        <v>8</v>
      </c>
      <c r="P287" s="7">
        <v>2</v>
      </c>
      <c r="R287" s="7">
        <v>21</v>
      </c>
      <c r="AB287" s="10" t="s">
        <v>914</v>
      </c>
    </row>
    <row r="288" spans="1:28" x14ac:dyDescent="0.3">
      <c r="A288" s="7">
        <v>3060</v>
      </c>
      <c r="B288" s="8">
        <v>44461</v>
      </c>
      <c r="C288" s="9" t="s">
        <v>915</v>
      </c>
      <c r="D288" s="9" t="s">
        <v>934</v>
      </c>
      <c r="E288" s="10" t="s">
        <v>33</v>
      </c>
      <c r="F288" s="10" t="s">
        <v>914</v>
      </c>
      <c r="G288" s="10" t="s">
        <v>914</v>
      </c>
      <c r="H288" s="7" t="b">
        <v>1</v>
      </c>
      <c r="I288" s="7">
        <v>487</v>
      </c>
      <c r="N288" s="7">
        <v>2</v>
      </c>
      <c r="P288" s="7">
        <v>4</v>
      </c>
      <c r="R288" s="7">
        <v>26</v>
      </c>
      <c r="AB288" s="10" t="s">
        <v>914</v>
      </c>
    </row>
    <row r="289" spans="1:28" x14ac:dyDescent="0.3">
      <c r="A289" s="7">
        <v>3058</v>
      </c>
      <c r="B289" s="8">
        <v>44460</v>
      </c>
      <c r="C289" s="9" t="s">
        <v>915</v>
      </c>
      <c r="D289" s="9" t="s">
        <v>1025</v>
      </c>
      <c r="E289" s="10" t="s">
        <v>39</v>
      </c>
      <c r="F289" s="10" t="s">
        <v>914</v>
      </c>
      <c r="G289" s="10" t="s">
        <v>914</v>
      </c>
      <c r="H289" s="7" t="b">
        <v>1</v>
      </c>
      <c r="I289" s="7">
        <v>456</v>
      </c>
      <c r="N289" s="7">
        <v>3</v>
      </c>
      <c r="P289" s="7">
        <v>2</v>
      </c>
      <c r="R289" s="7">
        <v>11</v>
      </c>
      <c r="AB289" s="10" t="s">
        <v>914</v>
      </c>
    </row>
    <row r="290" spans="1:28" x14ac:dyDescent="0.3">
      <c r="A290" s="7">
        <v>3049</v>
      </c>
      <c r="B290" s="8">
        <v>44460</v>
      </c>
      <c r="C290" s="9" t="s">
        <v>915</v>
      </c>
      <c r="D290" s="9" t="s">
        <v>993</v>
      </c>
      <c r="E290" s="10" t="s">
        <v>28</v>
      </c>
      <c r="F290" s="10" t="s">
        <v>914</v>
      </c>
      <c r="G290" s="10" t="s">
        <v>914</v>
      </c>
      <c r="H290" s="7" t="b">
        <v>1</v>
      </c>
      <c r="J290" s="7">
        <v>4</v>
      </c>
      <c r="K290" s="7">
        <v>6</v>
      </c>
      <c r="R290" s="7">
        <v>13</v>
      </c>
      <c r="AB290" s="10" t="s">
        <v>914</v>
      </c>
    </row>
    <row r="291" spans="1:28" ht="27.6" x14ac:dyDescent="0.3">
      <c r="A291" s="7">
        <v>3043</v>
      </c>
      <c r="B291" s="8">
        <v>44459</v>
      </c>
      <c r="C291" s="9" t="s">
        <v>914</v>
      </c>
      <c r="D291" s="9" t="s">
        <v>914</v>
      </c>
      <c r="E291" s="10" t="s">
        <v>29</v>
      </c>
      <c r="F291" s="10" t="s">
        <v>914</v>
      </c>
      <c r="G291" s="10" t="s">
        <v>914</v>
      </c>
      <c r="H291" s="7" t="b">
        <v>1</v>
      </c>
      <c r="I291" s="7">
        <v>546</v>
      </c>
      <c r="N291" s="7">
        <v>5</v>
      </c>
      <c r="O291" s="7">
        <v>1</v>
      </c>
      <c r="P291" s="7">
        <v>15</v>
      </c>
      <c r="V291" s="7">
        <v>1</v>
      </c>
      <c r="AB291" s="10" t="s">
        <v>1155</v>
      </c>
    </row>
    <row r="292" spans="1:28" x14ac:dyDescent="0.3">
      <c r="A292" s="7">
        <v>3062</v>
      </c>
      <c r="B292" s="8">
        <v>44459</v>
      </c>
      <c r="C292" s="9" t="s">
        <v>915</v>
      </c>
      <c r="D292" s="9" t="s">
        <v>918</v>
      </c>
      <c r="E292" s="10" t="s">
        <v>40</v>
      </c>
      <c r="F292" s="10" t="s">
        <v>914</v>
      </c>
      <c r="G292" s="10" t="s">
        <v>914</v>
      </c>
      <c r="H292" s="7" t="b">
        <v>1</v>
      </c>
      <c r="I292" s="7">
        <v>493</v>
      </c>
      <c r="J292" s="7">
        <v>3</v>
      </c>
      <c r="K292" s="7">
        <v>1</v>
      </c>
      <c r="P292" s="7">
        <v>1</v>
      </c>
      <c r="R292" s="7">
        <v>13</v>
      </c>
      <c r="AB292" s="10" t="s">
        <v>914</v>
      </c>
    </row>
    <row r="293" spans="1:28" x14ac:dyDescent="0.3">
      <c r="A293" s="7">
        <v>3040</v>
      </c>
      <c r="B293" s="8">
        <v>44459</v>
      </c>
      <c r="C293" s="9" t="s">
        <v>915</v>
      </c>
      <c r="D293" s="9" t="s">
        <v>915</v>
      </c>
      <c r="E293" s="10" t="s">
        <v>30</v>
      </c>
      <c r="F293" s="10" t="s">
        <v>914</v>
      </c>
      <c r="G293" s="10" t="s">
        <v>914</v>
      </c>
      <c r="H293" s="7" t="b">
        <v>0</v>
      </c>
      <c r="I293" s="7">
        <v>443</v>
      </c>
      <c r="N293" s="7">
        <v>4</v>
      </c>
      <c r="P293" s="7">
        <v>4</v>
      </c>
      <c r="AB293" s="10" t="s">
        <v>914</v>
      </c>
    </row>
    <row r="294" spans="1:28" x14ac:dyDescent="0.3">
      <c r="A294" s="7">
        <v>3041</v>
      </c>
      <c r="B294" s="8">
        <v>44459</v>
      </c>
      <c r="C294" s="9" t="s">
        <v>915</v>
      </c>
      <c r="D294" s="9" t="s">
        <v>915</v>
      </c>
      <c r="E294" s="10" t="s">
        <v>32</v>
      </c>
      <c r="F294" s="10" t="s">
        <v>914</v>
      </c>
      <c r="G294" s="10" t="s">
        <v>914</v>
      </c>
      <c r="H294" s="7" t="b">
        <v>1</v>
      </c>
      <c r="I294" s="7">
        <v>507</v>
      </c>
      <c r="L294" s="7">
        <v>5</v>
      </c>
      <c r="N294" s="7">
        <v>22</v>
      </c>
      <c r="P294" s="7">
        <v>16</v>
      </c>
      <c r="V294" s="7">
        <v>3</v>
      </c>
      <c r="AB294" s="10" t="s">
        <v>914</v>
      </c>
    </row>
    <row r="295" spans="1:28" x14ac:dyDescent="0.3">
      <c r="A295" s="7">
        <v>3042</v>
      </c>
      <c r="B295" s="8">
        <v>44459</v>
      </c>
      <c r="C295" s="9" t="s">
        <v>914</v>
      </c>
      <c r="D295" s="9" t="s">
        <v>914</v>
      </c>
      <c r="E295" s="10" t="s">
        <v>28</v>
      </c>
      <c r="F295" s="10" t="s">
        <v>914</v>
      </c>
      <c r="G295" s="10" t="s">
        <v>914</v>
      </c>
      <c r="H295" s="7" t="b">
        <v>0</v>
      </c>
      <c r="I295" s="7">
        <v>467</v>
      </c>
      <c r="N295" s="7">
        <v>11</v>
      </c>
      <c r="O295" s="7">
        <v>3</v>
      </c>
      <c r="P295" s="7">
        <v>7</v>
      </c>
      <c r="AB295" s="10" t="s">
        <v>1156</v>
      </c>
    </row>
    <row r="296" spans="1:28" x14ac:dyDescent="0.3">
      <c r="A296" s="7">
        <v>3046</v>
      </c>
      <c r="B296" s="8">
        <v>44459</v>
      </c>
      <c r="C296" s="9" t="s">
        <v>932</v>
      </c>
      <c r="D296" s="9" t="s">
        <v>946</v>
      </c>
      <c r="E296" s="10" t="s">
        <v>36</v>
      </c>
      <c r="F296" s="10" t="s">
        <v>914</v>
      </c>
      <c r="G296" s="10" t="s">
        <v>914</v>
      </c>
      <c r="H296" s="7" t="b">
        <v>1</v>
      </c>
      <c r="J296" s="7">
        <v>24</v>
      </c>
      <c r="K296" s="7">
        <v>1</v>
      </c>
      <c r="R296" s="7">
        <v>21</v>
      </c>
      <c r="AB296" s="10" t="s">
        <v>914</v>
      </c>
    </row>
    <row r="297" spans="1:28" x14ac:dyDescent="0.3">
      <c r="A297" s="7">
        <v>3045</v>
      </c>
      <c r="B297" s="8">
        <v>44456</v>
      </c>
      <c r="C297" s="9" t="s">
        <v>915</v>
      </c>
      <c r="D297" s="9" t="s">
        <v>935</v>
      </c>
      <c r="E297" s="10" t="s">
        <v>37</v>
      </c>
      <c r="F297" s="10" t="s">
        <v>914</v>
      </c>
      <c r="G297" s="10" t="s">
        <v>914</v>
      </c>
      <c r="H297" s="7" t="b">
        <v>1</v>
      </c>
      <c r="I297" s="7">
        <v>502</v>
      </c>
      <c r="J297" s="7">
        <v>2</v>
      </c>
      <c r="K297" s="7">
        <v>1</v>
      </c>
      <c r="N297" s="7">
        <v>9</v>
      </c>
      <c r="P297" s="7">
        <v>7</v>
      </c>
      <c r="R297" s="7">
        <v>17</v>
      </c>
      <c r="T297" s="7">
        <v>2</v>
      </c>
      <c r="V297" s="7">
        <v>2</v>
      </c>
      <c r="AB297" s="10" t="s">
        <v>914</v>
      </c>
    </row>
    <row r="298" spans="1:28" x14ac:dyDescent="0.3">
      <c r="A298" s="7">
        <v>3048</v>
      </c>
      <c r="B298" s="8">
        <v>44456</v>
      </c>
      <c r="C298" s="9" t="s">
        <v>919</v>
      </c>
      <c r="D298" s="9" t="s">
        <v>919</v>
      </c>
      <c r="E298" s="10" t="s">
        <v>33</v>
      </c>
      <c r="F298" s="10" t="s">
        <v>914</v>
      </c>
      <c r="G298" s="10" t="s">
        <v>914</v>
      </c>
      <c r="H298" s="7" t="b">
        <v>0</v>
      </c>
      <c r="I298" s="7">
        <v>487</v>
      </c>
      <c r="N298" s="7">
        <v>40</v>
      </c>
      <c r="P298" s="7">
        <v>15</v>
      </c>
      <c r="T298" s="7">
        <v>1</v>
      </c>
      <c r="U298" s="7">
        <v>5</v>
      </c>
      <c r="V298" s="7">
        <v>3</v>
      </c>
      <c r="AB298" s="10" t="s">
        <v>106</v>
      </c>
    </row>
    <row r="299" spans="1:28" x14ac:dyDescent="0.3">
      <c r="A299" s="7">
        <v>3038</v>
      </c>
      <c r="B299" s="8">
        <v>44456</v>
      </c>
      <c r="C299" s="9" t="s">
        <v>915</v>
      </c>
      <c r="D299" s="9" t="s">
        <v>940</v>
      </c>
      <c r="E299" s="10" t="s">
        <v>31</v>
      </c>
      <c r="F299" s="10" t="s">
        <v>914</v>
      </c>
      <c r="G299" s="10" t="s">
        <v>914</v>
      </c>
      <c r="H299" s="7" t="b">
        <v>1</v>
      </c>
      <c r="I299" s="7">
        <v>502</v>
      </c>
      <c r="J299" s="7">
        <v>2</v>
      </c>
      <c r="K299" s="7">
        <v>1</v>
      </c>
      <c r="N299" s="7">
        <v>1</v>
      </c>
      <c r="P299" s="7">
        <v>2</v>
      </c>
      <c r="R299" s="7">
        <v>24</v>
      </c>
      <c r="AB299" s="10" t="s">
        <v>914</v>
      </c>
    </row>
    <row r="300" spans="1:28" x14ac:dyDescent="0.3">
      <c r="A300" s="7">
        <v>3037</v>
      </c>
      <c r="B300" s="8">
        <v>44455</v>
      </c>
      <c r="C300" s="9" t="s">
        <v>915</v>
      </c>
      <c r="D300" s="9" t="s">
        <v>962</v>
      </c>
      <c r="E300" s="10" t="s">
        <v>29</v>
      </c>
      <c r="F300" s="10" t="s">
        <v>914</v>
      </c>
      <c r="G300" s="10" t="s">
        <v>914</v>
      </c>
      <c r="H300" s="7" t="b">
        <v>1</v>
      </c>
      <c r="I300" s="7">
        <v>547</v>
      </c>
      <c r="J300" s="7">
        <v>6</v>
      </c>
      <c r="R300" s="7">
        <v>15</v>
      </c>
      <c r="AB300" s="10" t="s">
        <v>914</v>
      </c>
    </row>
    <row r="301" spans="1:28" x14ac:dyDescent="0.3">
      <c r="A301" s="7">
        <v>3044</v>
      </c>
      <c r="B301" s="8">
        <v>44454</v>
      </c>
      <c r="C301" s="9" t="s">
        <v>915</v>
      </c>
      <c r="D301" s="9" t="s">
        <v>939</v>
      </c>
      <c r="E301" s="10" t="s">
        <v>38</v>
      </c>
      <c r="F301" s="10" t="s">
        <v>914</v>
      </c>
      <c r="G301" s="10" t="s">
        <v>914</v>
      </c>
      <c r="H301" s="7" t="b">
        <v>1</v>
      </c>
      <c r="I301" s="7">
        <v>480</v>
      </c>
      <c r="J301" s="7">
        <v>1</v>
      </c>
      <c r="K301" s="7">
        <v>2</v>
      </c>
      <c r="N301" s="7">
        <v>5</v>
      </c>
      <c r="P301" s="7">
        <v>8</v>
      </c>
      <c r="R301" s="7">
        <v>15</v>
      </c>
      <c r="AB301" s="10" t="s">
        <v>914</v>
      </c>
    </row>
    <row r="302" spans="1:28" x14ac:dyDescent="0.3">
      <c r="A302" s="7">
        <v>3047</v>
      </c>
      <c r="B302" s="8">
        <v>44453</v>
      </c>
      <c r="C302" s="9" t="s">
        <v>915</v>
      </c>
      <c r="D302" s="9" t="s">
        <v>921</v>
      </c>
      <c r="E302" s="10" t="s">
        <v>39</v>
      </c>
      <c r="F302" s="10" t="s">
        <v>914</v>
      </c>
      <c r="G302" s="10" t="s">
        <v>914</v>
      </c>
      <c r="H302" s="7" t="b">
        <v>1</v>
      </c>
      <c r="I302" s="7">
        <v>462</v>
      </c>
      <c r="K302" s="7">
        <v>1</v>
      </c>
      <c r="N302" s="7">
        <v>12</v>
      </c>
      <c r="P302" s="7">
        <v>12</v>
      </c>
      <c r="R302" s="7">
        <v>20</v>
      </c>
      <c r="AB302" s="10" t="s">
        <v>914</v>
      </c>
    </row>
    <row r="303" spans="1:28" x14ac:dyDescent="0.3">
      <c r="A303" s="7">
        <v>3039</v>
      </c>
      <c r="B303" s="8">
        <v>44452</v>
      </c>
      <c r="C303" s="9" t="s">
        <v>915</v>
      </c>
      <c r="D303" s="9" t="s">
        <v>935</v>
      </c>
      <c r="E303" s="10" t="s">
        <v>40</v>
      </c>
      <c r="F303" s="10" t="s">
        <v>914</v>
      </c>
      <c r="G303" s="10" t="s">
        <v>914</v>
      </c>
      <c r="H303" s="7" t="b">
        <v>1</v>
      </c>
      <c r="I303" s="7">
        <v>493</v>
      </c>
      <c r="J303" s="7">
        <v>3</v>
      </c>
      <c r="K303" s="7">
        <v>2</v>
      </c>
      <c r="N303" s="7">
        <v>11</v>
      </c>
      <c r="P303" s="7">
        <v>5</v>
      </c>
      <c r="R303" s="7">
        <v>22</v>
      </c>
      <c r="AB303" s="10" t="s">
        <v>914</v>
      </c>
    </row>
    <row r="304" spans="1:28" ht="27.6" x14ac:dyDescent="0.3">
      <c r="A304" s="7">
        <v>3029</v>
      </c>
      <c r="B304" s="8">
        <v>44452</v>
      </c>
      <c r="C304" s="9" t="s">
        <v>914</v>
      </c>
      <c r="D304" s="9" t="s">
        <v>914</v>
      </c>
      <c r="E304" s="10" t="s">
        <v>29</v>
      </c>
      <c r="F304" s="10" t="s">
        <v>914</v>
      </c>
      <c r="G304" s="10" t="s">
        <v>914</v>
      </c>
      <c r="H304" s="7" t="b">
        <v>1</v>
      </c>
      <c r="I304" s="7">
        <v>546</v>
      </c>
      <c r="L304" s="7">
        <v>2</v>
      </c>
      <c r="N304" s="7">
        <v>6</v>
      </c>
      <c r="P304" s="7">
        <v>8</v>
      </c>
      <c r="V304" s="7">
        <v>1</v>
      </c>
      <c r="AB304" s="10" t="s">
        <v>1157</v>
      </c>
    </row>
    <row r="305" spans="1:28" x14ac:dyDescent="0.3">
      <c r="A305" s="7">
        <v>3028</v>
      </c>
      <c r="B305" s="8">
        <v>44452</v>
      </c>
      <c r="C305" s="9" t="s">
        <v>914</v>
      </c>
      <c r="D305" s="9" t="s">
        <v>914</v>
      </c>
      <c r="E305" s="10" t="s">
        <v>28</v>
      </c>
      <c r="F305" s="10" t="s">
        <v>914</v>
      </c>
      <c r="G305" s="10" t="s">
        <v>914</v>
      </c>
      <c r="H305" s="7" t="b">
        <v>0</v>
      </c>
      <c r="I305" s="7">
        <v>468</v>
      </c>
      <c r="L305" s="7">
        <v>1</v>
      </c>
      <c r="N305" s="7">
        <v>18</v>
      </c>
      <c r="P305" s="7">
        <v>12</v>
      </c>
      <c r="U305" s="7">
        <v>2</v>
      </c>
      <c r="V305" s="7">
        <v>2</v>
      </c>
      <c r="AB305" s="10" t="s">
        <v>1158</v>
      </c>
    </row>
    <row r="306" spans="1:28" x14ac:dyDescent="0.3">
      <c r="A306" s="7">
        <v>3033</v>
      </c>
      <c r="B306" s="8">
        <v>44449</v>
      </c>
      <c r="C306" s="9" t="s">
        <v>914</v>
      </c>
      <c r="D306" s="9" t="s">
        <v>914</v>
      </c>
      <c r="E306" s="10" t="s">
        <v>31</v>
      </c>
      <c r="F306" s="10" t="s">
        <v>914</v>
      </c>
      <c r="G306" s="10" t="s">
        <v>914</v>
      </c>
      <c r="H306" s="7" t="b">
        <v>1</v>
      </c>
      <c r="I306" s="7">
        <v>501</v>
      </c>
      <c r="N306" s="7">
        <v>9</v>
      </c>
      <c r="P306" s="7">
        <v>4</v>
      </c>
      <c r="AB306" s="10" t="s">
        <v>278</v>
      </c>
    </row>
    <row r="307" spans="1:28" x14ac:dyDescent="0.3">
      <c r="A307" s="7">
        <v>3024</v>
      </c>
      <c r="B307" s="8">
        <v>44448</v>
      </c>
      <c r="C307" s="9" t="s">
        <v>915</v>
      </c>
      <c r="D307" s="9" t="s">
        <v>1009</v>
      </c>
      <c r="E307" s="10" t="s">
        <v>29</v>
      </c>
      <c r="F307" s="10" t="s">
        <v>914</v>
      </c>
      <c r="G307" s="10" t="s">
        <v>914</v>
      </c>
      <c r="H307" s="7" t="b">
        <v>1</v>
      </c>
      <c r="I307" s="7">
        <v>548</v>
      </c>
      <c r="J307" s="7">
        <v>3</v>
      </c>
      <c r="K307" s="7">
        <v>3</v>
      </c>
      <c r="R307" s="7">
        <v>15</v>
      </c>
      <c r="AB307" s="10" t="s">
        <v>914</v>
      </c>
    </row>
    <row r="308" spans="1:28" x14ac:dyDescent="0.3">
      <c r="A308" s="7">
        <v>3025</v>
      </c>
      <c r="B308" s="8">
        <v>44448</v>
      </c>
      <c r="C308" s="9" t="s">
        <v>932</v>
      </c>
      <c r="D308" s="9" t="s">
        <v>1011</v>
      </c>
      <c r="E308" s="10" t="s">
        <v>34</v>
      </c>
      <c r="F308" s="10" t="s">
        <v>914</v>
      </c>
      <c r="G308" s="10" t="s">
        <v>914</v>
      </c>
      <c r="H308" s="7" t="b">
        <v>1</v>
      </c>
      <c r="J308" s="7">
        <v>21</v>
      </c>
      <c r="K308" s="7">
        <v>3</v>
      </c>
      <c r="AB308" s="10" t="s">
        <v>914</v>
      </c>
    </row>
    <row r="309" spans="1:28" x14ac:dyDescent="0.3">
      <c r="A309" s="7">
        <v>3027</v>
      </c>
      <c r="B309" s="8">
        <v>44448</v>
      </c>
      <c r="C309" s="9" t="s">
        <v>915</v>
      </c>
      <c r="D309" s="9" t="s">
        <v>918</v>
      </c>
      <c r="E309" s="10" t="s">
        <v>32</v>
      </c>
      <c r="F309" s="10" t="s">
        <v>914</v>
      </c>
      <c r="G309" s="10" t="s">
        <v>914</v>
      </c>
      <c r="H309" s="7" t="b">
        <v>1</v>
      </c>
      <c r="I309" s="7">
        <v>507</v>
      </c>
      <c r="J309" s="7">
        <v>4</v>
      </c>
      <c r="N309" s="7">
        <v>6</v>
      </c>
      <c r="O309" s="7">
        <v>4</v>
      </c>
      <c r="R309" s="7">
        <v>14</v>
      </c>
      <c r="AB309" s="10" t="s">
        <v>914</v>
      </c>
    </row>
    <row r="310" spans="1:28" x14ac:dyDescent="0.3">
      <c r="A310" s="7">
        <v>3035</v>
      </c>
      <c r="B310" s="8">
        <v>44448</v>
      </c>
      <c r="C310" s="9" t="s">
        <v>915</v>
      </c>
      <c r="D310" s="9" t="s">
        <v>1159</v>
      </c>
      <c r="E310" s="10" t="s">
        <v>30</v>
      </c>
      <c r="F310" s="10" t="s">
        <v>914</v>
      </c>
      <c r="G310" s="10" t="s">
        <v>914</v>
      </c>
      <c r="H310" s="7" t="b">
        <v>1</v>
      </c>
      <c r="I310" s="7">
        <v>443</v>
      </c>
      <c r="N310" s="7">
        <v>5</v>
      </c>
      <c r="P310" s="7">
        <v>1</v>
      </c>
      <c r="Q310" s="7">
        <v>1</v>
      </c>
      <c r="R310" s="7">
        <v>20</v>
      </c>
      <c r="AB310" s="10" t="s">
        <v>914</v>
      </c>
    </row>
    <row r="311" spans="1:28" x14ac:dyDescent="0.3">
      <c r="A311" s="7">
        <v>3031</v>
      </c>
      <c r="B311" s="8">
        <v>44447</v>
      </c>
      <c r="C311" s="9" t="s">
        <v>915</v>
      </c>
      <c r="D311" s="9" t="s">
        <v>931</v>
      </c>
      <c r="E311" s="10" t="s">
        <v>38</v>
      </c>
      <c r="F311" s="10" t="s">
        <v>914</v>
      </c>
      <c r="G311" s="10" t="s">
        <v>914</v>
      </c>
      <c r="H311" s="7" t="b">
        <v>1</v>
      </c>
      <c r="I311" s="7">
        <v>479</v>
      </c>
      <c r="J311" s="7">
        <v>2</v>
      </c>
      <c r="N311" s="7">
        <v>5</v>
      </c>
      <c r="O311" s="7">
        <v>1</v>
      </c>
      <c r="P311" s="7">
        <v>3</v>
      </c>
      <c r="R311" s="7">
        <v>13</v>
      </c>
      <c r="AB311" s="10" t="s">
        <v>914</v>
      </c>
    </row>
    <row r="312" spans="1:28" x14ac:dyDescent="0.3">
      <c r="A312" s="7">
        <v>3030</v>
      </c>
      <c r="B312" s="8">
        <v>44447</v>
      </c>
      <c r="C312" s="9" t="s">
        <v>915</v>
      </c>
      <c r="D312" s="9" t="s">
        <v>918</v>
      </c>
      <c r="E312" s="10" t="s">
        <v>33</v>
      </c>
      <c r="F312" s="10" t="s">
        <v>914</v>
      </c>
      <c r="G312" s="10" t="s">
        <v>914</v>
      </c>
      <c r="H312" s="7" t="b">
        <v>1</v>
      </c>
      <c r="I312" s="7">
        <v>480</v>
      </c>
      <c r="J312" s="7">
        <v>1</v>
      </c>
      <c r="N312" s="7">
        <v>9</v>
      </c>
      <c r="P312" s="7">
        <v>1</v>
      </c>
      <c r="R312" s="7">
        <v>23</v>
      </c>
      <c r="AB312" s="10" t="s">
        <v>914</v>
      </c>
    </row>
    <row r="313" spans="1:28" ht="69" x14ac:dyDescent="0.3">
      <c r="A313" s="7">
        <v>3023</v>
      </c>
      <c r="B313" s="8">
        <v>44447</v>
      </c>
      <c r="C313" s="9" t="s">
        <v>915</v>
      </c>
      <c r="D313" s="9" t="s">
        <v>943</v>
      </c>
      <c r="E313" s="10" t="s">
        <v>37</v>
      </c>
      <c r="F313" s="10" t="s">
        <v>914</v>
      </c>
      <c r="G313" s="10" t="s">
        <v>914</v>
      </c>
      <c r="H313" s="7" t="b">
        <v>0</v>
      </c>
      <c r="I313" s="7">
        <v>501</v>
      </c>
      <c r="N313" s="7">
        <v>164</v>
      </c>
      <c r="O313" s="7">
        <v>5</v>
      </c>
      <c r="P313" s="7">
        <v>50</v>
      </c>
      <c r="T313" s="7">
        <v>6</v>
      </c>
      <c r="U313" s="7">
        <v>5</v>
      </c>
      <c r="V313" s="7">
        <v>12</v>
      </c>
      <c r="Y313" s="7">
        <v>1</v>
      </c>
      <c r="AB313" s="10" t="s">
        <v>1160</v>
      </c>
    </row>
    <row r="314" spans="1:28" x14ac:dyDescent="0.3">
      <c r="A314" s="7">
        <v>3032</v>
      </c>
      <c r="B314" s="8">
        <v>44446</v>
      </c>
      <c r="C314" s="9" t="s">
        <v>915</v>
      </c>
      <c r="D314" s="9" t="s">
        <v>958</v>
      </c>
      <c r="E314" s="10" t="s">
        <v>37</v>
      </c>
      <c r="F314" s="10" t="s">
        <v>914</v>
      </c>
      <c r="G314" s="10" t="s">
        <v>914</v>
      </c>
      <c r="H314" s="7" t="b">
        <v>1</v>
      </c>
      <c r="I314" s="7">
        <v>501</v>
      </c>
      <c r="L314" s="7">
        <v>1</v>
      </c>
      <c r="N314" s="7">
        <v>6</v>
      </c>
      <c r="P314" s="7">
        <v>11</v>
      </c>
      <c r="Q314" s="7">
        <v>1</v>
      </c>
      <c r="R314" s="7">
        <v>19</v>
      </c>
      <c r="V314" s="7">
        <v>2</v>
      </c>
      <c r="AB314" s="10" t="s">
        <v>914</v>
      </c>
    </row>
    <row r="315" spans="1:28" x14ac:dyDescent="0.3">
      <c r="A315" s="7">
        <v>3022</v>
      </c>
      <c r="B315" s="8">
        <v>44446</v>
      </c>
      <c r="C315" s="9" t="s">
        <v>915</v>
      </c>
      <c r="D315" s="9" t="s">
        <v>1047</v>
      </c>
      <c r="E315" s="10" t="s">
        <v>28</v>
      </c>
      <c r="F315" s="10" t="s">
        <v>914</v>
      </c>
      <c r="G315" s="10" t="s">
        <v>914</v>
      </c>
      <c r="H315" s="7" t="b">
        <v>1</v>
      </c>
      <c r="K315" s="7">
        <v>2</v>
      </c>
      <c r="R315" s="7">
        <v>17</v>
      </c>
      <c r="AB315" s="10" t="s">
        <v>914</v>
      </c>
    </row>
    <row r="316" spans="1:28" x14ac:dyDescent="0.3">
      <c r="A316" s="7">
        <v>3019</v>
      </c>
      <c r="B316" s="8">
        <v>44445</v>
      </c>
      <c r="C316" s="9" t="s">
        <v>914</v>
      </c>
      <c r="D316" s="9" t="s">
        <v>914</v>
      </c>
      <c r="E316" s="10" t="s">
        <v>29</v>
      </c>
      <c r="F316" s="10" t="s">
        <v>914</v>
      </c>
      <c r="G316" s="10" t="s">
        <v>914</v>
      </c>
      <c r="H316" s="7" t="b">
        <v>0</v>
      </c>
      <c r="I316" s="7">
        <v>549</v>
      </c>
      <c r="AB316" s="10" t="s">
        <v>1161</v>
      </c>
    </row>
    <row r="317" spans="1:28" x14ac:dyDescent="0.3">
      <c r="A317" s="7">
        <v>3026</v>
      </c>
      <c r="B317" s="8">
        <v>44445</v>
      </c>
      <c r="C317" s="9" t="s">
        <v>919</v>
      </c>
      <c r="D317" s="9" t="s">
        <v>919</v>
      </c>
      <c r="E317" s="10" t="s">
        <v>40</v>
      </c>
      <c r="F317" s="10" t="s">
        <v>914</v>
      </c>
      <c r="G317" s="10" t="s">
        <v>914</v>
      </c>
      <c r="H317" s="7" t="b">
        <v>1</v>
      </c>
      <c r="I317" s="7">
        <v>478</v>
      </c>
      <c r="L317" s="7">
        <v>3</v>
      </c>
      <c r="N317" s="7">
        <v>46</v>
      </c>
      <c r="P317" s="7">
        <v>21</v>
      </c>
      <c r="T317" s="7">
        <v>6</v>
      </c>
      <c r="U317" s="7">
        <v>8</v>
      </c>
      <c r="V317" s="7">
        <v>1</v>
      </c>
      <c r="AB317" s="10" t="s">
        <v>914</v>
      </c>
    </row>
    <row r="318" spans="1:28" x14ac:dyDescent="0.3">
      <c r="A318" s="7">
        <v>3018</v>
      </c>
      <c r="B318" s="8">
        <v>44445</v>
      </c>
      <c r="C318" s="9" t="s">
        <v>914</v>
      </c>
      <c r="D318" s="9" t="s">
        <v>914</v>
      </c>
      <c r="E318" s="10" t="s">
        <v>28</v>
      </c>
      <c r="F318" s="10" t="s">
        <v>914</v>
      </c>
      <c r="G318" s="10" t="s">
        <v>914</v>
      </c>
      <c r="H318" s="7" t="b">
        <v>0</v>
      </c>
      <c r="I318" s="7">
        <v>467</v>
      </c>
      <c r="N318" s="7">
        <v>10</v>
      </c>
      <c r="P318" s="7">
        <v>6</v>
      </c>
      <c r="T318" s="7">
        <v>1</v>
      </c>
      <c r="U318" s="7">
        <v>5</v>
      </c>
      <c r="AB318" s="10" t="s">
        <v>1162</v>
      </c>
    </row>
    <row r="319" spans="1:28" x14ac:dyDescent="0.3">
      <c r="A319" s="7">
        <v>3020</v>
      </c>
      <c r="B319" s="8">
        <v>44445</v>
      </c>
      <c r="C319" s="9" t="s">
        <v>932</v>
      </c>
      <c r="D319" s="9" t="s">
        <v>928</v>
      </c>
      <c r="E319" s="10" t="s">
        <v>36</v>
      </c>
      <c r="F319" s="10" t="s">
        <v>914</v>
      </c>
      <c r="G319" s="10" t="s">
        <v>914</v>
      </c>
      <c r="H319" s="7" t="b">
        <v>1</v>
      </c>
      <c r="J319" s="7">
        <v>21</v>
      </c>
      <c r="AB319" s="10" t="s">
        <v>914</v>
      </c>
    </row>
    <row r="320" spans="1:28" x14ac:dyDescent="0.3">
      <c r="A320" s="7">
        <v>3017</v>
      </c>
      <c r="B320" s="8">
        <v>44445</v>
      </c>
      <c r="C320" s="9" t="s">
        <v>915</v>
      </c>
      <c r="D320" s="9" t="s">
        <v>915</v>
      </c>
      <c r="E320" s="10" t="s">
        <v>30</v>
      </c>
      <c r="F320" s="10" t="s">
        <v>914</v>
      </c>
      <c r="G320" s="10" t="s">
        <v>914</v>
      </c>
      <c r="H320" s="7" t="b">
        <v>0</v>
      </c>
      <c r="I320" s="7">
        <v>443</v>
      </c>
      <c r="L320" s="7">
        <v>2</v>
      </c>
      <c r="N320" s="7">
        <v>108</v>
      </c>
      <c r="P320" s="7">
        <v>42</v>
      </c>
      <c r="T320" s="7">
        <v>8</v>
      </c>
      <c r="U320" s="7">
        <v>3</v>
      </c>
      <c r="V320" s="7">
        <v>10</v>
      </c>
      <c r="AB320" s="10" t="s">
        <v>914</v>
      </c>
    </row>
    <row r="321" spans="1:28" x14ac:dyDescent="0.3">
      <c r="A321" s="7">
        <v>3021</v>
      </c>
      <c r="B321" s="8">
        <v>44442</v>
      </c>
      <c r="C321" s="9" t="s">
        <v>915</v>
      </c>
      <c r="D321" s="9" t="s">
        <v>978</v>
      </c>
      <c r="E321" s="10" t="s">
        <v>31</v>
      </c>
      <c r="F321" s="10" t="s">
        <v>914</v>
      </c>
      <c r="G321" s="10" t="s">
        <v>914</v>
      </c>
      <c r="H321" s="7" t="b">
        <v>1</v>
      </c>
      <c r="I321" s="7">
        <v>503</v>
      </c>
      <c r="J321" s="7">
        <v>3</v>
      </c>
      <c r="K321" s="7">
        <v>2</v>
      </c>
      <c r="R321" s="7">
        <v>18</v>
      </c>
      <c r="V321" s="7">
        <v>1</v>
      </c>
      <c r="AB321" s="10" t="s">
        <v>914</v>
      </c>
    </row>
    <row r="322" spans="1:28" x14ac:dyDescent="0.3">
      <c r="A322" s="7">
        <v>3075</v>
      </c>
      <c r="B322" s="8">
        <v>44440</v>
      </c>
      <c r="C322" s="9" t="s">
        <v>914</v>
      </c>
      <c r="D322" s="9" t="s">
        <v>914</v>
      </c>
      <c r="E322" s="10" t="s">
        <v>34</v>
      </c>
      <c r="F322" s="10" t="s">
        <v>914</v>
      </c>
      <c r="G322" s="10" t="s">
        <v>914</v>
      </c>
      <c r="H322" s="7" t="b">
        <v>0</v>
      </c>
      <c r="I322" s="7">
        <v>445</v>
      </c>
      <c r="N322" s="7">
        <v>33</v>
      </c>
      <c r="O322" s="7">
        <v>5</v>
      </c>
      <c r="P322" s="7">
        <v>28</v>
      </c>
      <c r="T322" s="7">
        <v>1</v>
      </c>
      <c r="U322" s="7">
        <v>7</v>
      </c>
      <c r="V322" s="7">
        <v>2</v>
      </c>
      <c r="AB322" s="10" t="s">
        <v>89</v>
      </c>
    </row>
    <row r="323" spans="1:28" x14ac:dyDescent="0.3">
      <c r="A323" s="7">
        <v>3036</v>
      </c>
      <c r="B323" s="8">
        <v>44440</v>
      </c>
      <c r="C323" s="9" t="s">
        <v>914</v>
      </c>
      <c r="D323" s="9" t="s">
        <v>914</v>
      </c>
      <c r="E323" s="10" t="s">
        <v>39</v>
      </c>
      <c r="F323" s="10" t="s">
        <v>914</v>
      </c>
      <c r="G323" s="10" t="s">
        <v>914</v>
      </c>
      <c r="H323" s="7" t="b">
        <v>0</v>
      </c>
      <c r="L323" s="7">
        <v>4</v>
      </c>
      <c r="N323" s="7">
        <v>6</v>
      </c>
      <c r="P323" s="7">
        <v>12</v>
      </c>
      <c r="AB323" s="10" t="s">
        <v>914</v>
      </c>
    </row>
    <row r="324" spans="1:28" ht="27.6" x14ac:dyDescent="0.3">
      <c r="A324" s="7">
        <v>3016</v>
      </c>
      <c r="B324" s="8">
        <v>44440</v>
      </c>
      <c r="C324" s="9" t="s">
        <v>915</v>
      </c>
      <c r="D324" s="9" t="s">
        <v>940</v>
      </c>
      <c r="E324" s="10" t="s">
        <v>38</v>
      </c>
      <c r="F324" s="10" t="s">
        <v>914</v>
      </c>
      <c r="G324" s="10" t="s">
        <v>914</v>
      </c>
      <c r="H324" s="7" t="b">
        <v>1</v>
      </c>
      <c r="I324" s="7">
        <v>479</v>
      </c>
      <c r="L324" s="7">
        <v>2</v>
      </c>
      <c r="N324" s="7">
        <v>5</v>
      </c>
      <c r="P324" s="7">
        <v>4</v>
      </c>
      <c r="R324" s="7">
        <v>15</v>
      </c>
      <c r="T324" s="7">
        <v>1</v>
      </c>
      <c r="V324" s="7">
        <v>2</v>
      </c>
      <c r="AB324" s="10" t="s">
        <v>1163</v>
      </c>
    </row>
    <row r="325" spans="1:28" x14ac:dyDescent="0.3">
      <c r="A325" s="7">
        <v>3015</v>
      </c>
      <c r="B325" s="8">
        <v>44440</v>
      </c>
      <c r="C325" s="9" t="s">
        <v>915</v>
      </c>
      <c r="D325" s="9" t="s">
        <v>918</v>
      </c>
      <c r="E325" s="10" t="s">
        <v>33</v>
      </c>
      <c r="F325" s="10" t="s">
        <v>914</v>
      </c>
      <c r="G325" s="10" t="s">
        <v>914</v>
      </c>
      <c r="H325" s="7" t="b">
        <v>1</v>
      </c>
      <c r="I325" s="7">
        <v>488</v>
      </c>
      <c r="P325" s="7">
        <v>1</v>
      </c>
      <c r="R325" s="7">
        <v>22</v>
      </c>
      <c r="AB325" s="10" t="s">
        <v>914</v>
      </c>
    </row>
    <row r="326" spans="1:28" x14ac:dyDescent="0.3">
      <c r="A326" s="7">
        <v>3034</v>
      </c>
      <c r="B326" s="8">
        <v>44440</v>
      </c>
      <c r="C326" s="9" t="s">
        <v>919</v>
      </c>
      <c r="D326" s="9" t="s">
        <v>919</v>
      </c>
      <c r="E326" s="10" t="s">
        <v>39</v>
      </c>
      <c r="F326" s="10" t="s">
        <v>914</v>
      </c>
      <c r="G326" s="10" t="s">
        <v>914</v>
      </c>
      <c r="H326" s="7" t="b">
        <v>0</v>
      </c>
      <c r="I326" s="7">
        <v>463</v>
      </c>
      <c r="L326" s="7">
        <v>4</v>
      </c>
      <c r="N326" s="7">
        <v>6</v>
      </c>
      <c r="P326" s="7">
        <v>12</v>
      </c>
      <c r="AB326" s="10" t="s">
        <v>914</v>
      </c>
    </row>
    <row r="327" spans="1:28" ht="27.6" x14ac:dyDescent="0.3">
      <c r="A327" s="7">
        <v>3013</v>
      </c>
      <c r="B327" s="8">
        <v>44439</v>
      </c>
      <c r="C327" s="9" t="s">
        <v>914</v>
      </c>
      <c r="D327" s="9" t="s">
        <v>914</v>
      </c>
      <c r="E327" s="10" t="s">
        <v>36</v>
      </c>
      <c r="F327" s="10" t="s">
        <v>914</v>
      </c>
      <c r="G327" s="10" t="s">
        <v>914</v>
      </c>
      <c r="H327" s="7" t="b">
        <v>0</v>
      </c>
      <c r="I327" s="7">
        <v>444</v>
      </c>
      <c r="L327" s="7">
        <v>2</v>
      </c>
      <c r="N327" s="7">
        <v>31</v>
      </c>
      <c r="P327" s="7">
        <v>10</v>
      </c>
      <c r="T327" s="7">
        <v>1</v>
      </c>
      <c r="U327" s="7">
        <v>5</v>
      </c>
      <c r="V327" s="7">
        <v>6</v>
      </c>
      <c r="Y327" s="7">
        <v>1</v>
      </c>
      <c r="AB327" s="10" t="s">
        <v>1164</v>
      </c>
    </row>
    <row r="328" spans="1:28" x14ac:dyDescent="0.3">
      <c r="A328" s="7">
        <v>3012</v>
      </c>
      <c r="B328" s="8">
        <v>44438</v>
      </c>
      <c r="C328" s="9" t="s">
        <v>914</v>
      </c>
      <c r="D328" s="9" t="s">
        <v>914</v>
      </c>
      <c r="E328" s="10" t="s">
        <v>29</v>
      </c>
      <c r="F328" s="10" t="s">
        <v>914</v>
      </c>
      <c r="G328" s="10" t="s">
        <v>914</v>
      </c>
      <c r="H328" s="7" t="b">
        <v>0</v>
      </c>
      <c r="I328" s="7">
        <v>550</v>
      </c>
      <c r="N328" s="7">
        <v>11</v>
      </c>
      <c r="AB328" s="10" t="s">
        <v>1165</v>
      </c>
    </row>
    <row r="329" spans="1:28" x14ac:dyDescent="0.3">
      <c r="A329" s="7">
        <v>3011</v>
      </c>
      <c r="B329" s="8">
        <v>44438</v>
      </c>
      <c r="C329" s="9" t="s">
        <v>914</v>
      </c>
      <c r="D329" s="9" t="s">
        <v>914</v>
      </c>
      <c r="E329" s="10" t="s">
        <v>28</v>
      </c>
      <c r="F329" s="10" t="s">
        <v>914</v>
      </c>
      <c r="G329" s="10" t="s">
        <v>914</v>
      </c>
      <c r="H329" s="7" t="b">
        <v>0</v>
      </c>
      <c r="I329" s="7">
        <v>462</v>
      </c>
      <c r="N329" s="7">
        <v>11</v>
      </c>
      <c r="O329" s="7">
        <v>1</v>
      </c>
      <c r="P329" s="7">
        <v>3</v>
      </c>
      <c r="U329" s="7">
        <v>1</v>
      </c>
      <c r="AB329" s="10" t="s">
        <v>1166</v>
      </c>
    </row>
    <row r="330" spans="1:28" x14ac:dyDescent="0.3">
      <c r="A330" s="7">
        <v>3010</v>
      </c>
      <c r="B330" s="8">
        <v>44431</v>
      </c>
      <c r="C330" s="9" t="s">
        <v>914</v>
      </c>
      <c r="D330" s="9" t="s">
        <v>914</v>
      </c>
      <c r="E330" s="10" t="s">
        <v>29</v>
      </c>
      <c r="F330" s="10" t="s">
        <v>914</v>
      </c>
      <c r="G330" s="10" t="s">
        <v>914</v>
      </c>
      <c r="H330" s="7" t="b">
        <v>0</v>
      </c>
      <c r="I330" s="7">
        <v>550</v>
      </c>
      <c r="N330" s="7">
        <v>8</v>
      </c>
      <c r="AB330" s="10" t="s">
        <v>1167</v>
      </c>
    </row>
    <row r="331" spans="1:28" x14ac:dyDescent="0.3">
      <c r="A331" s="7">
        <v>3009</v>
      </c>
      <c r="B331" s="8">
        <v>44431</v>
      </c>
      <c r="C331" s="9" t="s">
        <v>914</v>
      </c>
      <c r="D331" s="9" t="s">
        <v>914</v>
      </c>
      <c r="E331" s="10" t="s">
        <v>28</v>
      </c>
      <c r="F331" s="10" t="s">
        <v>914</v>
      </c>
      <c r="G331" s="10" t="s">
        <v>914</v>
      </c>
      <c r="H331" s="7" t="b">
        <v>0</v>
      </c>
      <c r="I331" s="7">
        <v>463</v>
      </c>
      <c r="L331" s="7">
        <v>1</v>
      </c>
      <c r="N331" s="7">
        <v>16</v>
      </c>
      <c r="P331" s="7">
        <v>6</v>
      </c>
      <c r="U331" s="7">
        <v>2</v>
      </c>
      <c r="AB331" s="10" t="s">
        <v>1168</v>
      </c>
    </row>
    <row r="332" spans="1:28" x14ac:dyDescent="0.3">
      <c r="A332" s="7">
        <v>3008</v>
      </c>
      <c r="B332" s="8">
        <v>44424</v>
      </c>
      <c r="C332" s="9" t="s">
        <v>914</v>
      </c>
      <c r="D332" s="9" t="s">
        <v>914</v>
      </c>
      <c r="E332" s="10" t="s">
        <v>29</v>
      </c>
      <c r="F332" s="10" t="s">
        <v>914</v>
      </c>
      <c r="G332" s="10" t="s">
        <v>914</v>
      </c>
      <c r="H332" s="7" t="b">
        <v>0</v>
      </c>
      <c r="I332" s="7">
        <v>552</v>
      </c>
      <c r="L332" s="7">
        <v>1</v>
      </c>
      <c r="N332" s="7">
        <v>6</v>
      </c>
      <c r="P332" s="7">
        <v>4</v>
      </c>
      <c r="V332" s="7">
        <v>1</v>
      </c>
      <c r="AB332" s="10" t="s">
        <v>1169</v>
      </c>
    </row>
    <row r="333" spans="1:28" x14ac:dyDescent="0.3">
      <c r="A333" s="7">
        <v>3007</v>
      </c>
      <c r="B333" s="8">
        <v>44424</v>
      </c>
      <c r="C333" s="9" t="s">
        <v>914</v>
      </c>
      <c r="D333" s="9" t="s">
        <v>914</v>
      </c>
      <c r="E333" s="10" t="s">
        <v>28</v>
      </c>
      <c r="F333" s="10" t="s">
        <v>914</v>
      </c>
      <c r="G333" s="10" t="s">
        <v>914</v>
      </c>
      <c r="H333" s="7" t="b">
        <v>0</v>
      </c>
      <c r="I333" s="7">
        <v>463</v>
      </c>
      <c r="N333" s="7">
        <v>2</v>
      </c>
      <c r="P333" s="7">
        <v>1</v>
      </c>
      <c r="T333" s="7">
        <v>2</v>
      </c>
      <c r="AB333" s="10" t="s">
        <v>1169</v>
      </c>
    </row>
    <row r="334" spans="1:28" x14ac:dyDescent="0.3">
      <c r="A334" s="7">
        <v>3006</v>
      </c>
      <c r="B334" s="8">
        <v>44421</v>
      </c>
      <c r="C334" s="9" t="s">
        <v>919</v>
      </c>
      <c r="D334" s="9" t="s">
        <v>919</v>
      </c>
      <c r="E334" s="10" t="s">
        <v>39</v>
      </c>
      <c r="F334" s="10" t="s">
        <v>914</v>
      </c>
      <c r="G334" s="10" t="s">
        <v>914</v>
      </c>
      <c r="H334" s="7" t="b">
        <v>0</v>
      </c>
      <c r="I334" s="7">
        <v>460</v>
      </c>
      <c r="L334" s="7">
        <v>4</v>
      </c>
      <c r="N334" s="7">
        <v>70</v>
      </c>
      <c r="O334" s="7">
        <v>5</v>
      </c>
      <c r="P334" s="7">
        <v>20</v>
      </c>
      <c r="T334" s="7">
        <v>5</v>
      </c>
      <c r="U334" s="7">
        <v>3</v>
      </c>
      <c r="V334" s="7">
        <v>10</v>
      </c>
      <c r="AB334" s="10" t="s">
        <v>914</v>
      </c>
    </row>
    <row r="335" spans="1:28" x14ac:dyDescent="0.3">
      <c r="A335" s="7">
        <v>3004</v>
      </c>
      <c r="B335" s="8">
        <v>44420</v>
      </c>
      <c r="C335" s="9" t="s">
        <v>958</v>
      </c>
      <c r="D335" s="9" t="s">
        <v>958</v>
      </c>
      <c r="E335" s="10" t="s">
        <v>34</v>
      </c>
      <c r="F335" s="10" t="s">
        <v>914</v>
      </c>
      <c r="G335" s="10" t="s">
        <v>914</v>
      </c>
      <c r="H335" s="7" t="b">
        <v>0</v>
      </c>
      <c r="R335" s="7">
        <v>2</v>
      </c>
      <c r="AB335" s="10" t="s">
        <v>89</v>
      </c>
    </row>
    <row r="336" spans="1:28" x14ac:dyDescent="0.3">
      <c r="A336" s="7">
        <v>3003</v>
      </c>
      <c r="B336" s="8">
        <v>44417</v>
      </c>
      <c r="C336" s="9" t="s">
        <v>914</v>
      </c>
      <c r="D336" s="9" t="s">
        <v>914</v>
      </c>
      <c r="E336" s="10" t="s">
        <v>29</v>
      </c>
      <c r="F336" s="10" t="s">
        <v>914</v>
      </c>
      <c r="G336" s="10" t="s">
        <v>914</v>
      </c>
      <c r="H336" s="7" t="b">
        <v>0</v>
      </c>
      <c r="I336" s="7">
        <v>553</v>
      </c>
      <c r="N336" s="7">
        <v>7</v>
      </c>
      <c r="P336" s="7">
        <v>6</v>
      </c>
      <c r="T336" s="7">
        <v>1</v>
      </c>
      <c r="U336" s="7">
        <v>5</v>
      </c>
      <c r="V336" s="7">
        <v>2</v>
      </c>
      <c r="AB336" s="10" t="s">
        <v>1170</v>
      </c>
    </row>
    <row r="337" spans="1:28" x14ac:dyDescent="0.3">
      <c r="A337" s="7">
        <v>3002</v>
      </c>
      <c r="B337" s="8">
        <v>44417</v>
      </c>
      <c r="C337" s="9" t="s">
        <v>914</v>
      </c>
      <c r="D337" s="9" t="s">
        <v>914</v>
      </c>
      <c r="E337" s="10" t="s">
        <v>28</v>
      </c>
      <c r="F337" s="10" t="s">
        <v>914</v>
      </c>
      <c r="G337" s="10" t="s">
        <v>914</v>
      </c>
      <c r="H337" s="7" t="b">
        <v>0</v>
      </c>
      <c r="I337" s="7">
        <v>463</v>
      </c>
      <c r="N337" s="7">
        <v>5</v>
      </c>
      <c r="P337" s="7">
        <v>1</v>
      </c>
      <c r="T337" s="7">
        <v>1</v>
      </c>
      <c r="AB337" s="10" t="s">
        <v>1171</v>
      </c>
    </row>
    <row r="338" spans="1:28" x14ac:dyDescent="0.3">
      <c r="A338" s="7">
        <v>3001</v>
      </c>
      <c r="B338" s="8">
        <v>44410</v>
      </c>
      <c r="C338" s="9" t="s">
        <v>914</v>
      </c>
      <c r="D338" s="9" t="s">
        <v>914</v>
      </c>
      <c r="E338" s="10" t="s">
        <v>29</v>
      </c>
      <c r="F338" s="10" t="s">
        <v>914</v>
      </c>
      <c r="G338" s="10" t="s">
        <v>914</v>
      </c>
      <c r="H338" s="7" t="b">
        <v>0</v>
      </c>
      <c r="I338" s="7">
        <v>549</v>
      </c>
      <c r="N338" s="7">
        <v>2</v>
      </c>
      <c r="P338" s="7">
        <v>2</v>
      </c>
      <c r="U338" s="7">
        <v>2</v>
      </c>
      <c r="V338" s="7">
        <v>1</v>
      </c>
      <c r="AB338" s="10" t="s">
        <v>1172</v>
      </c>
    </row>
    <row r="339" spans="1:28" x14ac:dyDescent="0.3">
      <c r="A339" s="7">
        <v>3000</v>
      </c>
      <c r="B339" s="8">
        <v>44410</v>
      </c>
      <c r="C339" s="9" t="s">
        <v>914</v>
      </c>
      <c r="D339" s="9" t="s">
        <v>914</v>
      </c>
      <c r="E339" s="10" t="s">
        <v>28</v>
      </c>
      <c r="F339" s="10" t="s">
        <v>914</v>
      </c>
      <c r="G339" s="10" t="s">
        <v>914</v>
      </c>
      <c r="H339" s="7" t="b">
        <v>0</v>
      </c>
      <c r="I339" s="7">
        <v>463</v>
      </c>
      <c r="N339" s="7">
        <v>3</v>
      </c>
      <c r="O339" s="7">
        <v>1</v>
      </c>
      <c r="P339" s="7">
        <v>1</v>
      </c>
      <c r="AB339" s="10" t="s">
        <v>1172</v>
      </c>
    </row>
    <row r="340" spans="1:28" x14ac:dyDescent="0.3">
      <c r="A340" s="7">
        <v>3005</v>
      </c>
      <c r="B340" s="8">
        <v>44410</v>
      </c>
      <c r="C340" s="9" t="s">
        <v>919</v>
      </c>
      <c r="D340" s="9" t="s">
        <v>919</v>
      </c>
      <c r="E340" s="10" t="s">
        <v>40</v>
      </c>
      <c r="F340" s="10" t="s">
        <v>914</v>
      </c>
      <c r="G340" s="10" t="s">
        <v>914</v>
      </c>
      <c r="H340" s="7" t="b">
        <v>1</v>
      </c>
      <c r="I340" s="7">
        <v>479</v>
      </c>
      <c r="L340" s="7">
        <v>5</v>
      </c>
      <c r="N340" s="7">
        <v>107</v>
      </c>
      <c r="O340" s="7">
        <v>5</v>
      </c>
      <c r="P340" s="7">
        <v>34</v>
      </c>
      <c r="T340" s="7">
        <v>2</v>
      </c>
      <c r="U340" s="7">
        <v>2</v>
      </c>
      <c r="V340" s="7">
        <v>4</v>
      </c>
      <c r="AB340" s="10" t="s">
        <v>914</v>
      </c>
    </row>
    <row r="341" spans="1:28" x14ac:dyDescent="0.3">
      <c r="A341" s="7">
        <v>3014</v>
      </c>
      <c r="B341" s="8">
        <v>44409</v>
      </c>
      <c r="C341" s="9" t="s">
        <v>914</v>
      </c>
      <c r="D341" s="9" t="s">
        <v>914</v>
      </c>
      <c r="E341" s="10" t="s">
        <v>34</v>
      </c>
      <c r="F341" s="10" t="s">
        <v>914</v>
      </c>
      <c r="G341" s="10" t="s">
        <v>914</v>
      </c>
      <c r="H341" s="7" t="b">
        <v>0</v>
      </c>
      <c r="I341" s="7">
        <v>439</v>
      </c>
      <c r="N341" s="7">
        <v>46</v>
      </c>
      <c r="P341" s="7">
        <v>12</v>
      </c>
      <c r="U341" s="7">
        <v>1</v>
      </c>
      <c r="V341" s="7">
        <v>3</v>
      </c>
      <c r="Y341" s="7">
        <v>1</v>
      </c>
      <c r="AB341" s="10" t="s">
        <v>914</v>
      </c>
    </row>
    <row r="342" spans="1:28" x14ac:dyDescent="0.3">
      <c r="A342" s="7">
        <v>2998</v>
      </c>
      <c r="B342" s="8">
        <v>44408</v>
      </c>
      <c r="C342" s="9" t="s">
        <v>914</v>
      </c>
      <c r="D342" s="9" t="s">
        <v>914</v>
      </c>
      <c r="E342" s="10" t="s">
        <v>36</v>
      </c>
      <c r="F342" s="10" t="s">
        <v>914</v>
      </c>
      <c r="G342" s="10" t="s">
        <v>914</v>
      </c>
      <c r="H342" s="7" t="b">
        <v>0</v>
      </c>
      <c r="I342" s="7">
        <v>451</v>
      </c>
      <c r="N342" s="7">
        <v>24</v>
      </c>
      <c r="P342" s="7">
        <v>7</v>
      </c>
      <c r="T342" s="7">
        <v>2</v>
      </c>
      <c r="U342" s="7">
        <v>13</v>
      </c>
      <c r="V342" s="7">
        <v>1</v>
      </c>
      <c r="AB342" s="10" t="s">
        <v>914</v>
      </c>
    </row>
    <row r="343" spans="1:28" ht="27.6" x14ac:dyDescent="0.3">
      <c r="A343" s="7">
        <v>2997</v>
      </c>
      <c r="B343" s="8">
        <v>44407</v>
      </c>
      <c r="C343" s="9" t="s">
        <v>919</v>
      </c>
      <c r="D343" s="9" t="s">
        <v>919</v>
      </c>
      <c r="E343" s="10" t="s">
        <v>38</v>
      </c>
      <c r="F343" s="10" t="s">
        <v>914</v>
      </c>
      <c r="G343" s="10" t="s">
        <v>914</v>
      </c>
      <c r="H343" s="7" t="b">
        <v>0</v>
      </c>
      <c r="I343" s="7">
        <v>488</v>
      </c>
      <c r="L343" s="7">
        <v>3</v>
      </c>
      <c r="N343" s="7">
        <v>98</v>
      </c>
      <c r="O343" s="7">
        <v>4</v>
      </c>
      <c r="P343" s="7">
        <v>35</v>
      </c>
      <c r="T343" s="7">
        <v>15</v>
      </c>
      <c r="U343" s="7">
        <v>12</v>
      </c>
      <c r="V343" s="7">
        <v>8</v>
      </c>
      <c r="AB343" s="10" t="s">
        <v>1173</v>
      </c>
    </row>
    <row r="344" spans="1:28" ht="27.6" x14ac:dyDescent="0.3">
      <c r="A344" s="7">
        <v>2996</v>
      </c>
      <c r="B344" s="8">
        <v>44407</v>
      </c>
      <c r="C344" s="9" t="s">
        <v>919</v>
      </c>
      <c r="D344" s="9" t="s">
        <v>919</v>
      </c>
      <c r="E344" s="10" t="s">
        <v>33</v>
      </c>
      <c r="F344" s="10" t="s">
        <v>914</v>
      </c>
      <c r="G344" s="10" t="s">
        <v>914</v>
      </c>
      <c r="H344" s="7" t="b">
        <v>0</v>
      </c>
      <c r="I344" s="7">
        <v>489</v>
      </c>
      <c r="L344" s="7">
        <v>7</v>
      </c>
      <c r="N344" s="7">
        <v>82</v>
      </c>
      <c r="P344" s="7">
        <v>31</v>
      </c>
      <c r="T344" s="7">
        <v>1</v>
      </c>
      <c r="U344" s="7">
        <v>2</v>
      </c>
      <c r="V344" s="7">
        <v>2</v>
      </c>
      <c r="AB344" s="10" t="s">
        <v>1174</v>
      </c>
    </row>
    <row r="345" spans="1:28" ht="27.6" x14ac:dyDescent="0.3">
      <c r="A345" s="7">
        <v>2994</v>
      </c>
      <c r="B345" s="8">
        <v>44403</v>
      </c>
      <c r="C345" s="9" t="s">
        <v>914</v>
      </c>
      <c r="D345" s="9" t="s">
        <v>914</v>
      </c>
      <c r="E345" s="10" t="s">
        <v>28</v>
      </c>
      <c r="F345" s="10" t="s">
        <v>914</v>
      </c>
      <c r="G345" s="10" t="s">
        <v>914</v>
      </c>
      <c r="H345" s="7" t="b">
        <v>1</v>
      </c>
      <c r="I345" s="7">
        <v>467</v>
      </c>
      <c r="N345" s="7">
        <v>12</v>
      </c>
      <c r="P345" s="7">
        <v>11</v>
      </c>
      <c r="T345" s="7">
        <v>1</v>
      </c>
      <c r="U345" s="7">
        <v>5</v>
      </c>
      <c r="AB345" s="10" t="s">
        <v>1175</v>
      </c>
    </row>
    <row r="346" spans="1:28" ht="27.6" x14ac:dyDescent="0.3">
      <c r="A346" s="7">
        <v>2995</v>
      </c>
      <c r="B346" s="8">
        <v>44403</v>
      </c>
      <c r="C346" s="9" t="s">
        <v>914</v>
      </c>
      <c r="D346" s="9" t="s">
        <v>914</v>
      </c>
      <c r="E346" s="10" t="s">
        <v>29</v>
      </c>
      <c r="F346" s="10" t="s">
        <v>914</v>
      </c>
      <c r="G346" s="10" t="s">
        <v>914</v>
      </c>
      <c r="H346" s="7" t="b">
        <v>1</v>
      </c>
      <c r="I346" s="7">
        <v>553</v>
      </c>
      <c r="N346" s="7">
        <v>7</v>
      </c>
      <c r="P346" s="7">
        <v>2</v>
      </c>
      <c r="AB346" s="10" t="s">
        <v>1175</v>
      </c>
    </row>
    <row r="347" spans="1:28" ht="27.6" x14ac:dyDescent="0.3">
      <c r="A347" s="7">
        <v>2993</v>
      </c>
      <c r="B347" s="8">
        <v>44396</v>
      </c>
      <c r="C347" s="9" t="s">
        <v>914</v>
      </c>
      <c r="D347" s="9" t="s">
        <v>914</v>
      </c>
      <c r="E347" s="10" t="s">
        <v>28</v>
      </c>
      <c r="F347" s="10" t="s">
        <v>914</v>
      </c>
      <c r="G347" s="10" t="s">
        <v>914</v>
      </c>
      <c r="H347" s="7" t="b">
        <v>1</v>
      </c>
      <c r="I347" s="7">
        <v>461</v>
      </c>
      <c r="N347" s="7">
        <v>3</v>
      </c>
      <c r="P347" s="7">
        <v>2</v>
      </c>
      <c r="U347" s="7">
        <v>5</v>
      </c>
      <c r="AB347" s="10" t="s">
        <v>1176</v>
      </c>
    </row>
    <row r="348" spans="1:28" ht="27.6" x14ac:dyDescent="0.3">
      <c r="A348" s="7">
        <v>2992</v>
      </c>
      <c r="B348" s="8">
        <v>44396</v>
      </c>
      <c r="C348" s="9" t="s">
        <v>914</v>
      </c>
      <c r="D348" s="9" t="s">
        <v>914</v>
      </c>
      <c r="E348" s="10" t="s">
        <v>29</v>
      </c>
      <c r="F348" s="10" t="s">
        <v>914</v>
      </c>
      <c r="G348" s="10" t="s">
        <v>914</v>
      </c>
      <c r="H348" s="7" t="b">
        <v>1</v>
      </c>
      <c r="I348" s="7">
        <v>553</v>
      </c>
      <c r="N348" s="7">
        <v>11</v>
      </c>
      <c r="P348" s="7">
        <v>3</v>
      </c>
      <c r="AB348" s="10" t="s">
        <v>1176</v>
      </c>
    </row>
    <row r="349" spans="1:28" x14ac:dyDescent="0.3">
      <c r="A349" s="7">
        <v>2991</v>
      </c>
      <c r="B349" s="8">
        <v>44392</v>
      </c>
      <c r="C349" s="9" t="s">
        <v>914</v>
      </c>
      <c r="D349" s="9" t="s">
        <v>914</v>
      </c>
      <c r="E349" s="10" t="s">
        <v>31</v>
      </c>
      <c r="F349" s="10" t="s">
        <v>914</v>
      </c>
      <c r="G349" s="10" t="s">
        <v>914</v>
      </c>
      <c r="H349" s="7" t="b">
        <v>0</v>
      </c>
      <c r="I349" s="7">
        <v>494</v>
      </c>
      <c r="L349" s="7">
        <v>4</v>
      </c>
      <c r="N349" s="7">
        <v>72</v>
      </c>
      <c r="O349" s="7">
        <v>3</v>
      </c>
      <c r="P349" s="7">
        <v>27</v>
      </c>
      <c r="T349" s="7">
        <v>2</v>
      </c>
      <c r="U349" s="7">
        <v>11</v>
      </c>
      <c r="V349" s="7">
        <v>11</v>
      </c>
      <c r="AB349" s="10" t="s">
        <v>914</v>
      </c>
    </row>
    <row r="350" spans="1:28" ht="27.6" x14ac:dyDescent="0.3">
      <c r="A350" s="7">
        <v>2990</v>
      </c>
      <c r="B350" s="8">
        <v>44389</v>
      </c>
      <c r="C350" s="9" t="s">
        <v>914</v>
      </c>
      <c r="D350" s="9" t="s">
        <v>914</v>
      </c>
      <c r="E350" s="10" t="s">
        <v>29</v>
      </c>
      <c r="F350" s="10" t="s">
        <v>914</v>
      </c>
      <c r="G350" s="10" t="s">
        <v>914</v>
      </c>
      <c r="H350" s="7" t="b">
        <v>1</v>
      </c>
      <c r="I350" s="7">
        <v>549</v>
      </c>
      <c r="N350" s="7">
        <v>18</v>
      </c>
      <c r="P350" s="7">
        <v>2</v>
      </c>
      <c r="U350" s="7">
        <v>8</v>
      </c>
      <c r="V350" s="7">
        <v>1</v>
      </c>
      <c r="AB350" s="10" t="s">
        <v>1177</v>
      </c>
    </row>
    <row r="351" spans="1:28" ht="27.6" x14ac:dyDescent="0.3">
      <c r="A351" s="7">
        <v>2989</v>
      </c>
      <c r="B351" s="8">
        <v>44389</v>
      </c>
      <c r="C351" s="9" t="s">
        <v>914</v>
      </c>
      <c r="D351" s="9" t="s">
        <v>914</v>
      </c>
      <c r="E351" s="10" t="s">
        <v>28</v>
      </c>
      <c r="F351" s="10" t="s">
        <v>914</v>
      </c>
      <c r="G351" s="10" t="s">
        <v>914</v>
      </c>
      <c r="H351" s="7" t="b">
        <v>1</v>
      </c>
      <c r="I351" s="7">
        <v>457</v>
      </c>
      <c r="N351" s="7">
        <v>6</v>
      </c>
      <c r="P351" s="7">
        <v>2</v>
      </c>
      <c r="U351" s="7">
        <v>2</v>
      </c>
      <c r="AB351" s="10" t="s">
        <v>1177</v>
      </c>
    </row>
    <row r="352" spans="1:28" x14ac:dyDescent="0.3">
      <c r="A352" s="7">
        <v>2988</v>
      </c>
      <c r="B352" s="8">
        <v>44385</v>
      </c>
      <c r="C352" s="9" t="s">
        <v>958</v>
      </c>
      <c r="D352" s="9" t="s">
        <v>958</v>
      </c>
      <c r="E352" s="10" t="s">
        <v>34</v>
      </c>
      <c r="F352" s="10" t="s">
        <v>914</v>
      </c>
      <c r="G352" s="10" t="s">
        <v>914</v>
      </c>
      <c r="H352" s="7" t="b">
        <v>0</v>
      </c>
      <c r="R352" s="7">
        <v>19</v>
      </c>
      <c r="AB352" s="10" t="s">
        <v>89</v>
      </c>
    </row>
    <row r="353" spans="1:28" ht="27.6" x14ac:dyDescent="0.3">
      <c r="A353" s="7">
        <v>2987</v>
      </c>
      <c r="B353" s="8">
        <v>44384</v>
      </c>
      <c r="C353" s="9" t="s">
        <v>915</v>
      </c>
      <c r="D353" s="9" t="s">
        <v>943</v>
      </c>
      <c r="E353" s="10" t="s">
        <v>37</v>
      </c>
      <c r="F353" s="10" t="s">
        <v>914</v>
      </c>
      <c r="G353" s="10" t="s">
        <v>914</v>
      </c>
      <c r="H353" s="7" t="b">
        <v>0</v>
      </c>
      <c r="I353" s="7">
        <v>512</v>
      </c>
      <c r="N353" s="7">
        <v>44</v>
      </c>
      <c r="O353" s="7">
        <v>1</v>
      </c>
      <c r="P353" s="7">
        <v>14</v>
      </c>
      <c r="U353" s="7">
        <v>2</v>
      </c>
      <c r="V353" s="7">
        <v>4</v>
      </c>
      <c r="AB353" s="10" t="s">
        <v>1178</v>
      </c>
    </row>
    <row r="354" spans="1:28" ht="27.6" x14ac:dyDescent="0.3">
      <c r="A354" s="7">
        <v>2986</v>
      </c>
      <c r="B354" s="8">
        <v>44382</v>
      </c>
      <c r="C354" s="9" t="s">
        <v>914</v>
      </c>
      <c r="D354" s="9" t="s">
        <v>914</v>
      </c>
      <c r="E354" s="10" t="s">
        <v>29</v>
      </c>
      <c r="F354" s="10" t="s">
        <v>914</v>
      </c>
      <c r="G354" s="10" t="s">
        <v>914</v>
      </c>
      <c r="H354" s="7" t="b">
        <v>1</v>
      </c>
      <c r="I354" s="7">
        <v>545</v>
      </c>
      <c r="N354" s="7">
        <v>18</v>
      </c>
      <c r="P354" s="7">
        <v>12</v>
      </c>
      <c r="U354" s="7">
        <v>5</v>
      </c>
      <c r="AB354" s="10" t="s">
        <v>1179</v>
      </c>
    </row>
    <row r="355" spans="1:28" ht="27.6" x14ac:dyDescent="0.3">
      <c r="A355" s="7">
        <v>2985</v>
      </c>
      <c r="B355" s="8">
        <v>44382</v>
      </c>
      <c r="C355" s="9" t="s">
        <v>914</v>
      </c>
      <c r="D355" s="9" t="s">
        <v>914</v>
      </c>
      <c r="E355" s="10" t="s">
        <v>28</v>
      </c>
      <c r="F355" s="10" t="s">
        <v>914</v>
      </c>
      <c r="G355" s="10" t="s">
        <v>914</v>
      </c>
      <c r="H355" s="7" t="b">
        <v>1</v>
      </c>
      <c r="I355" s="7">
        <v>455</v>
      </c>
      <c r="N355" s="7">
        <v>3</v>
      </c>
      <c r="P355" s="7">
        <v>1</v>
      </c>
      <c r="AB355" s="10" t="s">
        <v>1179</v>
      </c>
    </row>
    <row r="356" spans="1:28" x14ac:dyDescent="0.3">
      <c r="A356" s="7">
        <v>2999</v>
      </c>
      <c r="B356" s="8">
        <v>44378</v>
      </c>
      <c r="C356" s="9" t="s">
        <v>914</v>
      </c>
      <c r="D356" s="9" t="s">
        <v>914</v>
      </c>
      <c r="E356" s="10" t="s">
        <v>34</v>
      </c>
      <c r="F356" s="10" t="s">
        <v>914</v>
      </c>
      <c r="G356" s="10" t="s">
        <v>914</v>
      </c>
      <c r="H356" s="7" t="b">
        <v>0</v>
      </c>
      <c r="I356" s="7">
        <v>446</v>
      </c>
      <c r="N356" s="7">
        <v>24</v>
      </c>
      <c r="P356" s="7">
        <v>18</v>
      </c>
      <c r="T356" s="7">
        <v>3</v>
      </c>
      <c r="U356" s="7">
        <v>6</v>
      </c>
      <c r="V356" s="7">
        <v>3</v>
      </c>
      <c r="AB356" s="10" t="s">
        <v>914</v>
      </c>
    </row>
    <row r="357" spans="1:28" ht="27.6" x14ac:dyDescent="0.3">
      <c r="A357" s="7">
        <v>2978</v>
      </c>
      <c r="B357" s="8">
        <v>44377</v>
      </c>
      <c r="C357" s="9" t="s">
        <v>919</v>
      </c>
      <c r="D357" s="9" t="s">
        <v>919</v>
      </c>
      <c r="E357" s="10" t="s">
        <v>38</v>
      </c>
      <c r="F357" s="10" t="s">
        <v>914</v>
      </c>
      <c r="G357" s="10" t="s">
        <v>914</v>
      </c>
      <c r="H357" s="7" t="b">
        <v>0</v>
      </c>
      <c r="I357" s="7">
        <v>462</v>
      </c>
      <c r="N357" s="7">
        <v>13</v>
      </c>
      <c r="O357" s="7">
        <v>2</v>
      </c>
      <c r="P357" s="7">
        <v>4</v>
      </c>
      <c r="AB357" s="10" t="s">
        <v>1180</v>
      </c>
    </row>
    <row r="358" spans="1:28" x14ac:dyDescent="0.3">
      <c r="A358" s="7">
        <v>2979</v>
      </c>
      <c r="B358" s="8">
        <v>44377</v>
      </c>
      <c r="C358" s="9" t="s">
        <v>915</v>
      </c>
      <c r="D358" s="9" t="s">
        <v>970</v>
      </c>
      <c r="E358" s="10" t="s">
        <v>33</v>
      </c>
      <c r="F358" s="10" t="s">
        <v>914</v>
      </c>
      <c r="G358" s="10" t="s">
        <v>914</v>
      </c>
      <c r="H358" s="7" t="b">
        <v>1</v>
      </c>
      <c r="I358" s="7">
        <v>484</v>
      </c>
      <c r="N358" s="7">
        <v>9</v>
      </c>
      <c r="R358" s="7">
        <v>17</v>
      </c>
      <c r="AB358" s="10" t="s">
        <v>914</v>
      </c>
    </row>
    <row r="359" spans="1:28" x14ac:dyDescent="0.3">
      <c r="A359" s="7">
        <v>2980</v>
      </c>
      <c r="B359" s="8">
        <v>44377</v>
      </c>
      <c r="C359" s="9" t="s">
        <v>914</v>
      </c>
      <c r="D359" s="9" t="s">
        <v>914</v>
      </c>
      <c r="E359" s="10" t="s">
        <v>36</v>
      </c>
      <c r="F359" s="10" t="s">
        <v>914</v>
      </c>
      <c r="G359" s="10" t="s">
        <v>914</v>
      </c>
      <c r="H359" s="7" t="b">
        <v>0</v>
      </c>
      <c r="I359" s="7">
        <v>438</v>
      </c>
      <c r="L359" s="7">
        <v>3</v>
      </c>
      <c r="N359" s="7">
        <v>40</v>
      </c>
      <c r="O359" s="7">
        <v>1</v>
      </c>
      <c r="P359" s="7">
        <v>16</v>
      </c>
      <c r="T359" s="7">
        <v>1</v>
      </c>
      <c r="U359" s="7">
        <v>12</v>
      </c>
      <c r="AB359" s="10" t="s">
        <v>914</v>
      </c>
    </row>
    <row r="360" spans="1:28" x14ac:dyDescent="0.3">
      <c r="A360" s="7">
        <v>2981</v>
      </c>
      <c r="B360" s="8">
        <v>44377</v>
      </c>
      <c r="C360" s="9" t="s">
        <v>914</v>
      </c>
      <c r="D360" s="9" t="s">
        <v>914</v>
      </c>
      <c r="E360" s="10" t="s">
        <v>31</v>
      </c>
      <c r="F360" s="10" t="s">
        <v>914</v>
      </c>
      <c r="G360" s="10" t="s">
        <v>914</v>
      </c>
      <c r="H360" s="7" t="b">
        <v>0</v>
      </c>
      <c r="I360" s="7">
        <v>478</v>
      </c>
      <c r="N360" s="7">
        <v>10</v>
      </c>
      <c r="P360" s="7">
        <v>8</v>
      </c>
      <c r="AB360" s="10" t="s">
        <v>914</v>
      </c>
    </row>
    <row r="361" spans="1:28" x14ac:dyDescent="0.3">
      <c r="A361" s="7">
        <v>2982</v>
      </c>
      <c r="B361" s="8">
        <v>44377</v>
      </c>
      <c r="C361" s="9" t="s">
        <v>915</v>
      </c>
      <c r="D361" s="9" t="s">
        <v>915</v>
      </c>
      <c r="E361" s="10" t="s">
        <v>30</v>
      </c>
      <c r="F361" s="10" t="s">
        <v>914</v>
      </c>
      <c r="G361" s="10" t="s">
        <v>914</v>
      </c>
      <c r="H361" s="7" t="b">
        <v>1</v>
      </c>
      <c r="I361" s="7">
        <v>439</v>
      </c>
      <c r="N361" s="7">
        <v>16</v>
      </c>
      <c r="O361" s="7">
        <v>2</v>
      </c>
      <c r="P361" s="7">
        <v>8</v>
      </c>
      <c r="AB361" s="10" t="s">
        <v>914</v>
      </c>
    </row>
    <row r="362" spans="1:28" x14ac:dyDescent="0.3">
      <c r="A362" s="7">
        <v>2983</v>
      </c>
      <c r="B362" s="8">
        <v>44376</v>
      </c>
      <c r="C362" s="9" t="s">
        <v>915</v>
      </c>
      <c r="D362" s="9" t="s">
        <v>966</v>
      </c>
      <c r="E362" s="10" t="s">
        <v>39</v>
      </c>
      <c r="F362" s="10" t="s">
        <v>914</v>
      </c>
      <c r="G362" s="10" t="s">
        <v>914</v>
      </c>
      <c r="H362" s="7" t="b">
        <v>1</v>
      </c>
      <c r="I362" s="7">
        <v>482</v>
      </c>
      <c r="N362" s="7">
        <v>1</v>
      </c>
      <c r="P362" s="7">
        <v>1</v>
      </c>
      <c r="R362" s="7">
        <v>13</v>
      </c>
      <c r="AB362" s="10" t="s">
        <v>914</v>
      </c>
    </row>
    <row r="363" spans="1:28" ht="27.6" x14ac:dyDescent="0.3">
      <c r="A363" s="7">
        <v>2971</v>
      </c>
      <c r="B363" s="8">
        <v>44375</v>
      </c>
      <c r="C363" s="9" t="s">
        <v>914</v>
      </c>
      <c r="D363" s="9" t="s">
        <v>914</v>
      </c>
      <c r="E363" s="10" t="s">
        <v>29</v>
      </c>
      <c r="F363" s="10" t="s">
        <v>914</v>
      </c>
      <c r="G363" s="10" t="s">
        <v>914</v>
      </c>
      <c r="H363" s="7" t="b">
        <v>1</v>
      </c>
      <c r="I363" s="7">
        <v>540</v>
      </c>
      <c r="N363" s="7">
        <v>5</v>
      </c>
      <c r="P363" s="7">
        <v>7</v>
      </c>
      <c r="AB363" s="10" t="s">
        <v>1181</v>
      </c>
    </row>
    <row r="364" spans="1:28" x14ac:dyDescent="0.3">
      <c r="A364" s="7">
        <v>2972</v>
      </c>
      <c r="B364" s="8">
        <v>44375</v>
      </c>
      <c r="C364" s="9" t="s">
        <v>919</v>
      </c>
      <c r="D364" s="9" t="s">
        <v>919</v>
      </c>
      <c r="E364" s="10" t="s">
        <v>38</v>
      </c>
      <c r="F364" s="10" t="s">
        <v>914</v>
      </c>
      <c r="G364" s="10" t="s">
        <v>914</v>
      </c>
      <c r="H364" s="7" t="b">
        <v>0</v>
      </c>
      <c r="I364" s="7">
        <v>461</v>
      </c>
      <c r="L364" s="7">
        <v>4</v>
      </c>
      <c r="N364" s="7">
        <v>25</v>
      </c>
      <c r="P364" s="7">
        <v>15</v>
      </c>
      <c r="T364" s="7">
        <v>2</v>
      </c>
      <c r="U364" s="7">
        <v>8</v>
      </c>
      <c r="V364" s="7">
        <v>7</v>
      </c>
      <c r="AB364" s="10" t="s">
        <v>114</v>
      </c>
    </row>
    <row r="365" spans="1:28" ht="27.6" x14ac:dyDescent="0.3">
      <c r="A365" s="7">
        <v>2969</v>
      </c>
      <c r="B365" s="8">
        <v>44375</v>
      </c>
      <c r="C365" s="9" t="s">
        <v>914</v>
      </c>
      <c r="D365" s="9" t="s">
        <v>914</v>
      </c>
      <c r="E365" s="10" t="s">
        <v>28</v>
      </c>
      <c r="F365" s="10" t="s">
        <v>914</v>
      </c>
      <c r="G365" s="10" t="s">
        <v>914</v>
      </c>
      <c r="H365" s="7" t="b">
        <v>1</v>
      </c>
      <c r="I365" s="7">
        <v>455</v>
      </c>
      <c r="L365" s="7">
        <v>1</v>
      </c>
      <c r="N365" s="7">
        <v>7</v>
      </c>
      <c r="P365" s="7">
        <v>6</v>
      </c>
      <c r="V365" s="7">
        <v>1</v>
      </c>
      <c r="AB365" s="10" t="s">
        <v>1182</v>
      </c>
    </row>
    <row r="366" spans="1:28" x14ac:dyDescent="0.3">
      <c r="A366" s="7">
        <v>2976</v>
      </c>
      <c r="B366" s="8">
        <v>44375</v>
      </c>
      <c r="C366" s="9" t="s">
        <v>933</v>
      </c>
      <c r="D366" s="9" t="s">
        <v>913</v>
      </c>
      <c r="E366" s="10" t="s">
        <v>36</v>
      </c>
      <c r="F366" s="10" t="s">
        <v>914</v>
      </c>
      <c r="G366" s="10" t="s">
        <v>914</v>
      </c>
      <c r="H366" s="7" t="b">
        <v>0</v>
      </c>
      <c r="R366" s="7">
        <v>37</v>
      </c>
      <c r="AB366" s="10" t="s">
        <v>914</v>
      </c>
    </row>
    <row r="367" spans="1:28" x14ac:dyDescent="0.3">
      <c r="A367" s="7">
        <v>2974</v>
      </c>
      <c r="B367" s="8">
        <v>44372</v>
      </c>
      <c r="C367" s="9" t="s">
        <v>915</v>
      </c>
      <c r="D367" s="9" t="s">
        <v>921</v>
      </c>
      <c r="E367" s="10" t="s">
        <v>37</v>
      </c>
      <c r="F367" s="10" t="s">
        <v>914</v>
      </c>
      <c r="G367" s="10" t="s">
        <v>914</v>
      </c>
      <c r="H367" s="7" t="b">
        <v>1</v>
      </c>
      <c r="I367" s="7">
        <v>507</v>
      </c>
      <c r="K367" s="7">
        <v>1</v>
      </c>
      <c r="N367" s="7">
        <v>8</v>
      </c>
      <c r="P367" s="7">
        <v>14</v>
      </c>
      <c r="R367" s="7">
        <v>18</v>
      </c>
      <c r="U367" s="7">
        <v>1</v>
      </c>
      <c r="AB367" s="10" t="s">
        <v>1183</v>
      </c>
    </row>
    <row r="368" spans="1:28" x14ac:dyDescent="0.3">
      <c r="A368" s="7">
        <v>2968</v>
      </c>
      <c r="B368" s="8">
        <v>44371</v>
      </c>
      <c r="C368" s="9" t="s">
        <v>915</v>
      </c>
      <c r="D368" s="9" t="s">
        <v>1002</v>
      </c>
      <c r="E368" s="10" t="s">
        <v>32</v>
      </c>
      <c r="F368" s="10" t="s">
        <v>914</v>
      </c>
      <c r="G368" s="10" t="s">
        <v>914</v>
      </c>
      <c r="H368" s="7" t="b">
        <v>1</v>
      </c>
      <c r="I368" s="7">
        <v>505</v>
      </c>
      <c r="N368" s="7">
        <v>6</v>
      </c>
      <c r="P368" s="7">
        <v>14</v>
      </c>
      <c r="R368" s="7">
        <v>17</v>
      </c>
      <c r="AB368" s="10" t="s">
        <v>914</v>
      </c>
    </row>
    <row r="369" spans="1:28" x14ac:dyDescent="0.3">
      <c r="A369" s="7">
        <v>2965</v>
      </c>
      <c r="B369" s="8">
        <v>44371</v>
      </c>
      <c r="C369" s="9" t="s">
        <v>941</v>
      </c>
      <c r="D369" s="9" t="s">
        <v>953</v>
      </c>
      <c r="E369" s="10" t="s">
        <v>34</v>
      </c>
      <c r="F369" s="10" t="s">
        <v>914</v>
      </c>
      <c r="G369" s="10" t="s">
        <v>914</v>
      </c>
      <c r="H369" s="7" t="b">
        <v>1</v>
      </c>
      <c r="J369" s="7">
        <v>19</v>
      </c>
      <c r="K369" s="7">
        <v>1</v>
      </c>
      <c r="R369" s="7">
        <v>24</v>
      </c>
      <c r="AB369" s="10" t="s">
        <v>1184</v>
      </c>
    </row>
    <row r="370" spans="1:28" x14ac:dyDescent="0.3">
      <c r="A370" s="7">
        <v>2970</v>
      </c>
      <c r="B370" s="8">
        <v>44371</v>
      </c>
      <c r="C370" s="9" t="s">
        <v>915</v>
      </c>
      <c r="D370" s="9" t="s">
        <v>982</v>
      </c>
      <c r="E370" s="10" t="s">
        <v>30</v>
      </c>
      <c r="F370" s="10" t="s">
        <v>914</v>
      </c>
      <c r="G370" s="10" t="s">
        <v>914</v>
      </c>
      <c r="H370" s="7" t="b">
        <v>1</v>
      </c>
      <c r="I370" s="7">
        <v>447</v>
      </c>
      <c r="J370" s="7">
        <v>1</v>
      </c>
      <c r="N370" s="7">
        <v>3</v>
      </c>
      <c r="P370" s="7">
        <v>2</v>
      </c>
      <c r="R370" s="7">
        <v>18</v>
      </c>
      <c r="AB370" s="10" t="s">
        <v>914</v>
      </c>
    </row>
    <row r="371" spans="1:28" x14ac:dyDescent="0.3">
      <c r="A371" s="7">
        <v>2964</v>
      </c>
      <c r="B371" s="8">
        <v>44370</v>
      </c>
      <c r="C371" s="9" t="s">
        <v>915</v>
      </c>
      <c r="D371" s="9" t="s">
        <v>918</v>
      </c>
      <c r="E371" s="10" t="s">
        <v>29</v>
      </c>
      <c r="F371" s="10" t="s">
        <v>914</v>
      </c>
      <c r="G371" s="10" t="s">
        <v>914</v>
      </c>
      <c r="H371" s="7" t="b">
        <v>1</v>
      </c>
      <c r="I371" s="7">
        <v>542</v>
      </c>
      <c r="K371" s="7">
        <v>3</v>
      </c>
      <c r="R371" s="7">
        <v>33</v>
      </c>
      <c r="AB371" s="10" t="s">
        <v>914</v>
      </c>
    </row>
    <row r="372" spans="1:28" x14ac:dyDescent="0.3">
      <c r="A372" s="7">
        <v>2977</v>
      </c>
      <c r="B372" s="8">
        <v>44370</v>
      </c>
      <c r="C372" s="9" t="s">
        <v>915</v>
      </c>
      <c r="D372" s="9" t="s">
        <v>958</v>
      </c>
      <c r="E372" s="10" t="s">
        <v>33</v>
      </c>
      <c r="F372" s="10" t="s">
        <v>914</v>
      </c>
      <c r="G372" s="10" t="s">
        <v>914</v>
      </c>
      <c r="H372" s="7" t="b">
        <v>1</v>
      </c>
      <c r="I372" s="7">
        <v>486</v>
      </c>
      <c r="N372" s="7">
        <v>8</v>
      </c>
      <c r="P372" s="7">
        <v>6</v>
      </c>
      <c r="R372" s="7">
        <v>22</v>
      </c>
      <c r="U372" s="7">
        <v>1</v>
      </c>
      <c r="AB372" s="10" t="s">
        <v>506</v>
      </c>
    </row>
    <row r="373" spans="1:28" x14ac:dyDescent="0.3">
      <c r="A373" s="7">
        <v>2975</v>
      </c>
      <c r="B373" s="8">
        <v>44369</v>
      </c>
      <c r="C373" s="9" t="s">
        <v>915</v>
      </c>
      <c r="D373" s="9" t="s">
        <v>986</v>
      </c>
      <c r="E373" s="10" t="s">
        <v>39</v>
      </c>
      <c r="F373" s="10" t="s">
        <v>914</v>
      </c>
      <c r="G373" s="10" t="s">
        <v>914</v>
      </c>
      <c r="H373" s="7" t="b">
        <v>1</v>
      </c>
      <c r="I373" s="7">
        <v>493</v>
      </c>
      <c r="N373" s="7">
        <v>5</v>
      </c>
      <c r="O373" s="7">
        <v>2</v>
      </c>
      <c r="P373" s="7">
        <v>3</v>
      </c>
      <c r="Q373" s="7">
        <v>1</v>
      </c>
      <c r="R373" s="7">
        <v>24</v>
      </c>
      <c r="AB373" s="10" t="s">
        <v>914</v>
      </c>
    </row>
    <row r="374" spans="1:28" x14ac:dyDescent="0.3">
      <c r="A374" s="7">
        <v>2962</v>
      </c>
      <c r="B374" s="8">
        <v>44368</v>
      </c>
      <c r="C374" s="9" t="s">
        <v>916</v>
      </c>
      <c r="D374" s="9" t="s">
        <v>1185</v>
      </c>
      <c r="E374" s="10" t="s">
        <v>28</v>
      </c>
      <c r="F374" s="10" t="s">
        <v>914</v>
      </c>
      <c r="G374" s="10" t="s">
        <v>914</v>
      </c>
      <c r="H374" s="7" t="b">
        <v>1</v>
      </c>
      <c r="R374" s="7">
        <v>26</v>
      </c>
      <c r="AB374" s="10" t="s">
        <v>914</v>
      </c>
    </row>
    <row r="375" spans="1:28" x14ac:dyDescent="0.3">
      <c r="A375" s="7">
        <v>2953</v>
      </c>
      <c r="B375" s="8">
        <v>44368</v>
      </c>
      <c r="C375" s="9" t="s">
        <v>915</v>
      </c>
      <c r="D375" s="9" t="s">
        <v>919</v>
      </c>
      <c r="E375" s="10" t="s">
        <v>32</v>
      </c>
      <c r="F375" s="10" t="s">
        <v>914</v>
      </c>
      <c r="G375" s="10" t="s">
        <v>914</v>
      </c>
      <c r="H375" s="7" t="b">
        <v>1</v>
      </c>
      <c r="I375" s="7">
        <v>492</v>
      </c>
      <c r="N375" s="7">
        <v>28</v>
      </c>
      <c r="P375" s="7">
        <v>25</v>
      </c>
      <c r="T375" s="7">
        <v>3</v>
      </c>
      <c r="U375" s="7">
        <v>17</v>
      </c>
      <c r="V375" s="7">
        <v>8</v>
      </c>
      <c r="AB375" s="10" t="s">
        <v>914</v>
      </c>
    </row>
    <row r="376" spans="1:28" x14ac:dyDescent="0.3">
      <c r="A376" s="7">
        <v>2973</v>
      </c>
      <c r="B376" s="8">
        <v>44368</v>
      </c>
      <c r="C376" s="9" t="s">
        <v>915</v>
      </c>
      <c r="D376" s="9" t="s">
        <v>921</v>
      </c>
      <c r="E376" s="10" t="s">
        <v>40</v>
      </c>
      <c r="F376" s="10" t="s">
        <v>914</v>
      </c>
      <c r="G376" s="10" t="s">
        <v>914</v>
      </c>
      <c r="H376" s="7" t="b">
        <v>1</v>
      </c>
      <c r="I376" s="7">
        <v>483</v>
      </c>
      <c r="J376" s="7">
        <v>1</v>
      </c>
      <c r="N376" s="7">
        <v>11</v>
      </c>
      <c r="O376" s="7">
        <v>1</v>
      </c>
      <c r="P376" s="7">
        <v>7</v>
      </c>
      <c r="R376" s="7">
        <v>18</v>
      </c>
      <c r="AB376" s="10" t="s">
        <v>914</v>
      </c>
    </row>
    <row r="377" spans="1:28" x14ac:dyDescent="0.3">
      <c r="A377" s="7">
        <v>2955</v>
      </c>
      <c r="B377" s="8">
        <v>44368</v>
      </c>
      <c r="C377" s="9" t="s">
        <v>914</v>
      </c>
      <c r="D377" s="9" t="s">
        <v>914</v>
      </c>
      <c r="E377" s="10" t="s">
        <v>28</v>
      </c>
      <c r="F377" s="10" t="s">
        <v>914</v>
      </c>
      <c r="G377" s="10" t="s">
        <v>914</v>
      </c>
      <c r="H377" s="7" t="b">
        <v>0</v>
      </c>
      <c r="I377" s="7">
        <v>456</v>
      </c>
      <c r="L377" s="7">
        <v>2</v>
      </c>
      <c r="N377" s="7">
        <v>17</v>
      </c>
      <c r="P377" s="7">
        <v>14</v>
      </c>
      <c r="U377" s="7">
        <v>5</v>
      </c>
      <c r="V377" s="7">
        <v>2</v>
      </c>
      <c r="AB377" s="10" t="s">
        <v>1186</v>
      </c>
    </row>
    <row r="378" spans="1:28" x14ac:dyDescent="0.3">
      <c r="A378" s="7">
        <v>2959</v>
      </c>
      <c r="B378" s="8">
        <v>44368</v>
      </c>
      <c r="C378" s="9" t="s">
        <v>912</v>
      </c>
      <c r="D378" s="9" t="s">
        <v>924</v>
      </c>
      <c r="E378" s="10" t="s">
        <v>36</v>
      </c>
      <c r="F378" s="10" t="s">
        <v>914</v>
      </c>
      <c r="G378" s="10" t="s">
        <v>914</v>
      </c>
      <c r="H378" s="7" t="b">
        <v>0</v>
      </c>
      <c r="J378" s="7">
        <v>11</v>
      </c>
      <c r="R378" s="7">
        <v>14</v>
      </c>
      <c r="AB378" s="10" t="s">
        <v>914</v>
      </c>
    </row>
    <row r="379" spans="1:28" ht="27.6" x14ac:dyDescent="0.3">
      <c r="A379" s="7">
        <v>2958</v>
      </c>
      <c r="B379" s="8">
        <v>44368</v>
      </c>
      <c r="C379" s="9" t="s">
        <v>914</v>
      </c>
      <c r="D379" s="9" t="s">
        <v>914</v>
      </c>
      <c r="E379" s="10" t="s">
        <v>29</v>
      </c>
      <c r="F379" s="10" t="s">
        <v>914</v>
      </c>
      <c r="G379" s="10" t="s">
        <v>914</v>
      </c>
      <c r="H379" s="7" t="b">
        <v>1</v>
      </c>
      <c r="I379" s="7">
        <v>542</v>
      </c>
      <c r="N379" s="7">
        <v>7</v>
      </c>
      <c r="P379" s="7">
        <v>10</v>
      </c>
      <c r="AB379" s="10" t="s">
        <v>1187</v>
      </c>
    </row>
    <row r="380" spans="1:28" x14ac:dyDescent="0.3">
      <c r="A380" s="7">
        <v>2954</v>
      </c>
      <c r="B380" s="8">
        <v>44365</v>
      </c>
      <c r="C380" s="9" t="s">
        <v>915</v>
      </c>
      <c r="D380" s="9" t="s">
        <v>995</v>
      </c>
      <c r="E380" s="10" t="s">
        <v>31</v>
      </c>
      <c r="F380" s="10" t="s">
        <v>914</v>
      </c>
      <c r="G380" s="10" t="s">
        <v>914</v>
      </c>
      <c r="H380" s="7" t="b">
        <v>1</v>
      </c>
      <c r="I380" s="7">
        <v>479</v>
      </c>
      <c r="J380" s="7">
        <v>2</v>
      </c>
      <c r="N380" s="7">
        <v>4</v>
      </c>
      <c r="P380" s="7">
        <v>3</v>
      </c>
      <c r="R380" s="7">
        <v>19</v>
      </c>
      <c r="AB380" s="10" t="s">
        <v>914</v>
      </c>
    </row>
    <row r="381" spans="1:28" x14ac:dyDescent="0.3">
      <c r="A381" s="7">
        <v>2956</v>
      </c>
      <c r="B381" s="8">
        <v>44365</v>
      </c>
      <c r="C381" s="9" t="s">
        <v>915</v>
      </c>
      <c r="D381" s="9" t="s">
        <v>970</v>
      </c>
      <c r="E381" s="10" t="s">
        <v>37</v>
      </c>
      <c r="F381" s="10" t="s">
        <v>914</v>
      </c>
      <c r="G381" s="10" t="s">
        <v>914</v>
      </c>
      <c r="H381" s="7" t="b">
        <v>1</v>
      </c>
      <c r="I381" s="7">
        <v>507</v>
      </c>
      <c r="J381" s="7">
        <v>3</v>
      </c>
      <c r="K381" s="7">
        <v>1</v>
      </c>
      <c r="N381" s="7">
        <v>5</v>
      </c>
      <c r="P381" s="7">
        <v>11</v>
      </c>
      <c r="R381" s="7">
        <v>2</v>
      </c>
      <c r="AB381" s="10" t="s">
        <v>914</v>
      </c>
    </row>
    <row r="382" spans="1:28" x14ac:dyDescent="0.3">
      <c r="A382" s="7">
        <v>2960</v>
      </c>
      <c r="B382" s="8">
        <v>44365</v>
      </c>
      <c r="C382" s="9" t="s">
        <v>915</v>
      </c>
      <c r="D382" s="9" t="s">
        <v>1188</v>
      </c>
      <c r="E382" s="10" t="s">
        <v>30</v>
      </c>
      <c r="F382" s="10" t="s">
        <v>914</v>
      </c>
      <c r="G382" s="10" t="s">
        <v>914</v>
      </c>
      <c r="H382" s="7" t="b">
        <v>1</v>
      </c>
      <c r="I382" s="7">
        <v>456</v>
      </c>
      <c r="N382" s="7">
        <v>5</v>
      </c>
      <c r="P382" s="7">
        <v>3</v>
      </c>
      <c r="R382" s="7">
        <v>23</v>
      </c>
      <c r="AB382" s="10" t="s">
        <v>914</v>
      </c>
    </row>
    <row r="383" spans="1:28" x14ac:dyDescent="0.3">
      <c r="A383" s="7">
        <v>2963</v>
      </c>
      <c r="B383" s="8">
        <v>44365</v>
      </c>
      <c r="C383" s="9" t="s">
        <v>919</v>
      </c>
      <c r="D383" s="9" t="s">
        <v>919</v>
      </c>
      <c r="E383" s="10" t="s">
        <v>33</v>
      </c>
      <c r="F383" s="10" t="s">
        <v>914</v>
      </c>
      <c r="G383" s="10" t="s">
        <v>914</v>
      </c>
      <c r="H383" s="7" t="b">
        <v>0</v>
      </c>
      <c r="I383" s="7">
        <v>486</v>
      </c>
      <c r="N383" s="7">
        <v>15</v>
      </c>
      <c r="P383" s="7">
        <v>12</v>
      </c>
      <c r="AB383" s="10" t="s">
        <v>199</v>
      </c>
    </row>
    <row r="384" spans="1:28" x14ac:dyDescent="0.3">
      <c r="A384" s="7">
        <v>2957</v>
      </c>
      <c r="B384" s="8">
        <v>44363</v>
      </c>
      <c r="C384" s="9" t="s">
        <v>915</v>
      </c>
      <c r="D384" s="9" t="s">
        <v>973</v>
      </c>
      <c r="E384" s="10" t="s">
        <v>38</v>
      </c>
      <c r="F384" s="10" t="s">
        <v>914</v>
      </c>
      <c r="G384" s="10" t="s">
        <v>914</v>
      </c>
      <c r="H384" s="7" t="b">
        <v>1</v>
      </c>
      <c r="I384" s="7">
        <v>457</v>
      </c>
      <c r="N384" s="7">
        <v>1</v>
      </c>
      <c r="P384" s="7">
        <v>2</v>
      </c>
      <c r="R384" s="7">
        <v>25</v>
      </c>
      <c r="AB384" s="10" t="s">
        <v>914</v>
      </c>
    </row>
    <row r="385" spans="1:28" x14ac:dyDescent="0.3">
      <c r="A385" s="7">
        <v>2950</v>
      </c>
      <c r="B385" s="8">
        <v>44362</v>
      </c>
      <c r="C385" s="9" t="s">
        <v>915</v>
      </c>
      <c r="D385" s="9" t="s">
        <v>1011</v>
      </c>
      <c r="E385" s="10" t="s">
        <v>28</v>
      </c>
      <c r="F385" s="10" t="s">
        <v>914</v>
      </c>
      <c r="G385" s="10" t="s">
        <v>914</v>
      </c>
      <c r="H385" s="7" t="b">
        <v>1</v>
      </c>
      <c r="J385" s="7">
        <v>3</v>
      </c>
      <c r="K385" s="7">
        <v>1</v>
      </c>
      <c r="R385" s="7">
        <v>33</v>
      </c>
      <c r="AB385" s="10" t="s">
        <v>914</v>
      </c>
    </row>
    <row r="386" spans="1:28" x14ac:dyDescent="0.3">
      <c r="A386" s="7">
        <v>2961</v>
      </c>
      <c r="B386" s="8">
        <v>44362</v>
      </c>
      <c r="C386" s="9" t="s">
        <v>915</v>
      </c>
      <c r="D386" s="9" t="s">
        <v>986</v>
      </c>
      <c r="E386" s="10" t="s">
        <v>39</v>
      </c>
      <c r="F386" s="10" t="s">
        <v>914</v>
      </c>
      <c r="G386" s="10" t="s">
        <v>914</v>
      </c>
      <c r="H386" s="7" t="b">
        <v>1</v>
      </c>
      <c r="I386" s="7">
        <v>493</v>
      </c>
      <c r="J386" s="7">
        <v>1</v>
      </c>
      <c r="N386" s="7">
        <v>5</v>
      </c>
      <c r="P386" s="7">
        <v>5</v>
      </c>
      <c r="R386" s="7">
        <v>23</v>
      </c>
      <c r="AB386" s="10" t="s">
        <v>914</v>
      </c>
    </row>
    <row r="387" spans="1:28" x14ac:dyDescent="0.3">
      <c r="A387" s="7">
        <v>2949</v>
      </c>
      <c r="B387" s="8">
        <v>44361</v>
      </c>
      <c r="C387" s="9" t="s">
        <v>919</v>
      </c>
      <c r="D387" s="9" t="s">
        <v>919</v>
      </c>
      <c r="E387" s="10" t="s">
        <v>38</v>
      </c>
      <c r="F387" s="10" t="s">
        <v>914</v>
      </c>
      <c r="G387" s="10" t="s">
        <v>914</v>
      </c>
      <c r="H387" s="7" t="b">
        <v>1</v>
      </c>
      <c r="I387" s="7">
        <v>456</v>
      </c>
      <c r="N387" s="7">
        <v>6</v>
      </c>
      <c r="P387" s="7">
        <v>15</v>
      </c>
      <c r="Q387" s="7">
        <v>1</v>
      </c>
      <c r="AB387" s="10" t="s">
        <v>1189</v>
      </c>
    </row>
    <row r="388" spans="1:28" x14ac:dyDescent="0.3">
      <c r="A388" s="7">
        <v>2952</v>
      </c>
      <c r="B388" s="8">
        <v>44361</v>
      </c>
      <c r="C388" s="9" t="s">
        <v>915</v>
      </c>
      <c r="D388" s="9" t="s">
        <v>921</v>
      </c>
      <c r="E388" s="10" t="s">
        <v>40</v>
      </c>
      <c r="F388" s="10" t="s">
        <v>914</v>
      </c>
      <c r="G388" s="10" t="s">
        <v>914</v>
      </c>
      <c r="H388" s="7" t="b">
        <v>1</v>
      </c>
      <c r="I388" s="7">
        <v>484</v>
      </c>
      <c r="J388" s="7">
        <v>2</v>
      </c>
      <c r="K388" s="7">
        <v>1</v>
      </c>
      <c r="L388" s="7">
        <v>3</v>
      </c>
      <c r="N388" s="7">
        <v>15</v>
      </c>
      <c r="P388" s="7">
        <v>9</v>
      </c>
      <c r="R388" s="7">
        <v>16</v>
      </c>
      <c r="V388" s="7">
        <v>2</v>
      </c>
      <c r="AB388" s="10" t="s">
        <v>914</v>
      </c>
    </row>
    <row r="389" spans="1:28" ht="27.6" x14ac:dyDescent="0.3">
      <c r="A389" s="7">
        <v>2946</v>
      </c>
      <c r="B389" s="8">
        <v>44361</v>
      </c>
      <c r="C389" s="9" t="s">
        <v>914</v>
      </c>
      <c r="D389" s="9" t="s">
        <v>914</v>
      </c>
      <c r="E389" s="10" t="s">
        <v>29</v>
      </c>
      <c r="F389" s="10" t="s">
        <v>914</v>
      </c>
      <c r="G389" s="10" t="s">
        <v>914</v>
      </c>
      <c r="H389" s="7" t="b">
        <v>1</v>
      </c>
      <c r="I389" s="7">
        <v>545</v>
      </c>
      <c r="N389" s="7">
        <v>6</v>
      </c>
      <c r="P389" s="7">
        <v>5</v>
      </c>
      <c r="T389" s="7">
        <v>1</v>
      </c>
      <c r="U389" s="7">
        <v>5</v>
      </c>
      <c r="V389" s="7">
        <v>2</v>
      </c>
      <c r="AB389" s="10" t="s">
        <v>1190</v>
      </c>
    </row>
    <row r="390" spans="1:28" x14ac:dyDescent="0.3">
      <c r="A390" s="7">
        <v>2945</v>
      </c>
      <c r="B390" s="8">
        <v>44361</v>
      </c>
      <c r="C390" s="9" t="s">
        <v>914</v>
      </c>
      <c r="D390" s="9" t="s">
        <v>914</v>
      </c>
      <c r="E390" s="10" t="s">
        <v>28</v>
      </c>
      <c r="F390" s="10" t="s">
        <v>914</v>
      </c>
      <c r="G390" s="10" t="s">
        <v>914</v>
      </c>
      <c r="H390" s="7" t="b">
        <v>0</v>
      </c>
      <c r="I390" s="7">
        <v>461</v>
      </c>
      <c r="N390" s="7">
        <v>3</v>
      </c>
      <c r="P390" s="7">
        <v>6</v>
      </c>
      <c r="V390" s="7">
        <v>1</v>
      </c>
      <c r="AB390" s="10" t="s">
        <v>1191</v>
      </c>
    </row>
    <row r="391" spans="1:28" x14ac:dyDescent="0.3">
      <c r="A391" s="7">
        <v>2942</v>
      </c>
      <c r="B391" s="8">
        <v>44358</v>
      </c>
      <c r="C391" s="9" t="s">
        <v>915</v>
      </c>
      <c r="D391" s="9" t="s">
        <v>963</v>
      </c>
      <c r="E391" s="10" t="s">
        <v>31</v>
      </c>
      <c r="F391" s="10" t="s">
        <v>914</v>
      </c>
      <c r="G391" s="10" t="s">
        <v>914</v>
      </c>
      <c r="H391" s="7" t="b">
        <v>1</v>
      </c>
      <c r="I391" s="7">
        <v>483</v>
      </c>
      <c r="N391" s="7">
        <v>5</v>
      </c>
      <c r="P391" s="7">
        <v>2</v>
      </c>
      <c r="X391" s="7">
        <v>16</v>
      </c>
      <c r="AB391" s="10" t="s">
        <v>914</v>
      </c>
    </row>
    <row r="392" spans="1:28" x14ac:dyDescent="0.3">
      <c r="A392" s="7">
        <v>2938</v>
      </c>
      <c r="B392" s="8">
        <v>44357</v>
      </c>
      <c r="C392" s="9" t="s">
        <v>941</v>
      </c>
      <c r="D392" s="9" t="s">
        <v>980</v>
      </c>
      <c r="E392" s="10" t="s">
        <v>34</v>
      </c>
      <c r="F392" s="10" t="s">
        <v>914</v>
      </c>
      <c r="G392" s="10" t="s">
        <v>914</v>
      </c>
      <c r="H392" s="7" t="b">
        <v>1</v>
      </c>
      <c r="J392" s="7">
        <v>23</v>
      </c>
      <c r="K392" s="7">
        <v>1</v>
      </c>
      <c r="R392" s="7">
        <v>28</v>
      </c>
      <c r="AB392" s="10" t="s">
        <v>914</v>
      </c>
    </row>
    <row r="393" spans="1:28" x14ac:dyDescent="0.3">
      <c r="A393" s="7">
        <v>2944</v>
      </c>
      <c r="B393" s="8">
        <v>44357</v>
      </c>
      <c r="C393" s="9" t="s">
        <v>915</v>
      </c>
      <c r="D393" s="9" t="s">
        <v>933</v>
      </c>
      <c r="E393" s="10" t="s">
        <v>30</v>
      </c>
      <c r="F393" s="10" t="s">
        <v>914</v>
      </c>
      <c r="G393" s="10" t="s">
        <v>914</v>
      </c>
      <c r="H393" s="7" t="b">
        <v>1</v>
      </c>
      <c r="I393" s="7">
        <v>455</v>
      </c>
      <c r="N393" s="7">
        <v>6</v>
      </c>
      <c r="P393" s="7">
        <v>1</v>
      </c>
      <c r="R393" s="7">
        <v>20</v>
      </c>
      <c r="AB393" s="10" t="s">
        <v>914</v>
      </c>
    </row>
    <row r="394" spans="1:28" x14ac:dyDescent="0.3">
      <c r="A394" s="7">
        <v>2943</v>
      </c>
      <c r="B394" s="8">
        <v>44357</v>
      </c>
      <c r="C394" s="9" t="s">
        <v>915</v>
      </c>
      <c r="D394" s="9" t="s">
        <v>958</v>
      </c>
      <c r="E394" s="10" t="s">
        <v>32</v>
      </c>
      <c r="F394" s="10" t="s">
        <v>914</v>
      </c>
      <c r="G394" s="10" t="s">
        <v>914</v>
      </c>
      <c r="H394" s="7" t="b">
        <v>1</v>
      </c>
      <c r="I394" s="7">
        <v>488</v>
      </c>
      <c r="J394" s="7">
        <v>3</v>
      </c>
      <c r="N394" s="7">
        <v>10</v>
      </c>
      <c r="O394" s="7">
        <v>8</v>
      </c>
      <c r="R394" s="7">
        <v>13</v>
      </c>
      <c r="AB394" s="10" t="s">
        <v>914</v>
      </c>
    </row>
    <row r="395" spans="1:28" x14ac:dyDescent="0.3">
      <c r="A395" s="7">
        <v>2940</v>
      </c>
      <c r="B395" s="8">
        <v>44356</v>
      </c>
      <c r="C395" s="9" t="s">
        <v>915</v>
      </c>
      <c r="D395" s="9" t="s">
        <v>921</v>
      </c>
      <c r="E395" s="10" t="s">
        <v>33</v>
      </c>
      <c r="F395" s="10" t="s">
        <v>914</v>
      </c>
      <c r="G395" s="10" t="s">
        <v>914</v>
      </c>
      <c r="H395" s="7" t="b">
        <v>1</v>
      </c>
      <c r="I395" s="7">
        <v>495</v>
      </c>
      <c r="N395" s="7">
        <v>2</v>
      </c>
      <c r="P395" s="7">
        <v>5</v>
      </c>
      <c r="R395" s="7">
        <v>22</v>
      </c>
      <c r="AB395" s="10" t="s">
        <v>914</v>
      </c>
    </row>
    <row r="396" spans="1:28" x14ac:dyDescent="0.3">
      <c r="A396" s="7">
        <v>2937</v>
      </c>
      <c r="B396" s="8">
        <v>44355</v>
      </c>
      <c r="C396" s="9" t="s">
        <v>915</v>
      </c>
      <c r="D396" s="9" t="s">
        <v>978</v>
      </c>
      <c r="E396" s="10" t="s">
        <v>29</v>
      </c>
      <c r="F396" s="10" t="s">
        <v>914</v>
      </c>
      <c r="G396" s="10" t="s">
        <v>914</v>
      </c>
      <c r="H396" s="7" t="b">
        <v>1</v>
      </c>
      <c r="I396" s="7">
        <v>545</v>
      </c>
      <c r="J396" s="7">
        <v>1</v>
      </c>
      <c r="K396" s="7">
        <v>2</v>
      </c>
      <c r="R396" s="7">
        <v>40</v>
      </c>
      <c r="AB396" s="10" t="s">
        <v>914</v>
      </c>
    </row>
    <row r="397" spans="1:28" x14ac:dyDescent="0.3">
      <c r="A397" s="7">
        <v>2948</v>
      </c>
      <c r="B397" s="8">
        <v>44355</v>
      </c>
      <c r="C397" s="9" t="s">
        <v>915</v>
      </c>
      <c r="D397" s="9" t="s">
        <v>970</v>
      </c>
      <c r="E397" s="10" t="s">
        <v>37</v>
      </c>
      <c r="F397" s="10" t="s">
        <v>914</v>
      </c>
      <c r="G397" s="10" t="s">
        <v>914</v>
      </c>
      <c r="H397" s="7" t="b">
        <v>1</v>
      </c>
      <c r="I397" s="7">
        <v>513</v>
      </c>
      <c r="N397" s="7">
        <v>2</v>
      </c>
      <c r="P397" s="7">
        <v>4</v>
      </c>
      <c r="R397" s="7">
        <v>24</v>
      </c>
      <c r="AB397" s="10" t="s">
        <v>914</v>
      </c>
    </row>
    <row r="398" spans="1:28" ht="27.6" x14ac:dyDescent="0.3">
      <c r="A398" s="7">
        <v>2934</v>
      </c>
      <c r="B398" s="8">
        <v>44354</v>
      </c>
      <c r="C398" s="9" t="s">
        <v>914</v>
      </c>
      <c r="D398" s="9" t="s">
        <v>914</v>
      </c>
      <c r="E398" s="10" t="s">
        <v>29</v>
      </c>
      <c r="F398" s="10" t="s">
        <v>914</v>
      </c>
      <c r="G398" s="10" t="s">
        <v>914</v>
      </c>
      <c r="H398" s="7" t="b">
        <v>1</v>
      </c>
      <c r="I398" s="7">
        <v>542</v>
      </c>
      <c r="N398" s="7">
        <v>9</v>
      </c>
      <c r="P398" s="7">
        <v>12</v>
      </c>
      <c r="V398" s="7">
        <v>2</v>
      </c>
      <c r="AB398" s="10" t="s">
        <v>1192</v>
      </c>
    </row>
    <row r="399" spans="1:28" x14ac:dyDescent="0.3">
      <c r="A399" s="7">
        <v>2931</v>
      </c>
      <c r="B399" s="8">
        <v>44354</v>
      </c>
      <c r="C399" s="9" t="s">
        <v>914</v>
      </c>
      <c r="D399" s="9" t="s">
        <v>914</v>
      </c>
      <c r="E399" s="10" t="s">
        <v>28</v>
      </c>
      <c r="F399" s="10" t="s">
        <v>914</v>
      </c>
      <c r="G399" s="10" t="s">
        <v>914</v>
      </c>
      <c r="H399" s="7" t="b">
        <v>0</v>
      </c>
      <c r="I399" s="7">
        <v>460</v>
      </c>
      <c r="N399" s="7">
        <v>9</v>
      </c>
      <c r="P399" s="7">
        <v>7</v>
      </c>
      <c r="U399" s="7">
        <v>1</v>
      </c>
      <c r="V399" s="7">
        <v>1</v>
      </c>
      <c r="AB399" s="10" t="s">
        <v>1193</v>
      </c>
    </row>
    <row r="400" spans="1:28" x14ac:dyDescent="0.3">
      <c r="A400" s="7">
        <v>2941</v>
      </c>
      <c r="B400" s="8">
        <v>44354</v>
      </c>
      <c r="C400" s="9" t="s">
        <v>919</v>
      </c>
      <c r="D400" s="9" t="s">
        <v>919</v>
      </c>
      <c r="E400" s="10" t="s">
        <v>40</v>
      </c>
      <c r="F400" s="10" t="s">
        <v>914</v>
      </c>
      <c r="G400" s="10" t="s">
        <v>914</v>
      </c>
      <c r="H400" s="7" t="b">
        <v>1</v>
      </c>
      <c r="I400" s="7">
        <v>482</v>
      </c>
      <c r="L400" s="7">
        <v>7</v>
      </c>
      <c r="N400" s="7">
        <v>28</v>
      </c>
      <c r="P400" s="7">
        <v>20</v>
      </c>
      <c r="V400" s="7">
        <v>1</v>
      </c>
      <c r="AB400" s="10" t="s">
        <v>914</v>
      </c>
    </row>
    <row r="401" spans="1:28" x14ac:dyDescent="0.3">
      <c r="A401" s="7">
        <v>2935</v>
      </c>
      <c r="B401" s="8">
        <v>44354</v>
      </c>
      <c r="C401" s="9" t="s">
        <v>912</v>
      </c>
      <c r="D401" s="9" t="s">
        <v>993</v>
      </c>
      <c r="E401" s="10" t="s">
        <v>36</v>
      </c>
      <c r="F401" s="10" t="s">
        <v>914</v>
      </c>
      <c r="G401" s="10" t="s">
        <v>914</v>
      </c>
      <c r="H401" s="7" t="b">
        <v>1</v>
      </c>
      <c r="J401" s="7">
        <v>24</v>
      </c>
      <c r="R401" s="7">
        <v>28</v>
      </c>
      <c r="AB401" s="10" t="s">
        <v>914</v>
      </c>
    </row>
    <row r="402" spans="1:28" x14ac:dyDescent="0.3">
      <c r="A402" s="7">
        <v>2947</v>
      </c>
      <c r="B402" s="8">
        <v>44354</v>
      </c>
      <c r="C402" s="9" t="s">
        <v>919</v>
      </c>
      <c r="D402" s="9" t="s">
        <v>914</v>
      </c>
      <c r="E402" s="10" t="s">
        <v>39</v>
      </c>
      <c r="F402" s="10" t="s">
        <v>914</v>
      </c>
      <c r="G402" s="10" t="s">
        <v>914</v>
      </c>
      <c r="H402" s="7" t="b">
        <v>0</v>
      </c>
      <c r="I402" s="7">
        <v>485</v>
      </c>
      <c r="J402" s="7">
        <v>1</v>
      </c>
      <c r="L402" s="7">
        <v>2</v>
      </c>
      <c r="N402" s="7">
        <v>27</v>
      </c>
      <c r="P402" s="7">
        <v>14</v>
      </c>
      <c r="T402" s="7">
        <v>9</v>
      </c>
      <c r="U402" s="7">
        <v>10</v>
      </c>
      <c r="V402" s="7">
        <v>3</v>
      </c>
      <c r="AB402" s="10" t="s">
        <v>914</v>
      </c>
    </row>
    <row r="403" spans="1:28" x14ac:dyDescent="0.3">
      <c r="A403" s="7">
        <v>2927</v>
      </c>
      <c r="B403" s="8">
        <v>44351</v>
      </c>
      <c r="C403" s="9" t="s">
        <v>922</v>
      </c>
      <c r="D403" s="9" t="s">
        <v>1063</v>
      </c>
      <c r="E403" s="10" t="s">
        <v>37</v>
      </c>
      <c r="F403" s="10" t="s">
        <v>914</v>
      </c>
      <c r="G403" s="10" t="s">
        <v>914</v>
      </c>
      <c r="H403" s="7" t="b">
        <v>0</v>
      </c>
      <c r="I403" s="7">
        <v>516</v>
      </c>
      <c r="L403" s="7">
        <v>1</v>
      </c>
      <c r="N403" s="7">
        <v>16</v>
      </c>
      <c r="P403" s="7">
        <v>7</v>
      </c>
      <c r="V403" s="7">
        <v>1</v>
      </c>
      <c r="AB403" s="10" t="s">
        <v>914</v>
      </c>
    </row>
    <row r="404" spans="1:28" x14ac:dyDescent="0.3">
      <c r="A404" s="7">
        <v>2926</v>
      </c>
      <c r="B404" s="8">
        <v>44351</v>
      </c>
      <c r="C404" s="9" t="s">
        <v>915</v>
      </c>
      <c r="D404" s="9" t="s">
        <v>970</v>
      </c>
      <c r="E404" s="10" t="s">
        <v>31</v>
      </c>
      <c r="F404" s="10" t="s">
        <v>914</v>
      </c>
      <c r="G404" s="10" t="s">
        <v>914</v>
      </c>
      <c r="H404" s="7" t="b">
        <v>1</v>
      </c>
      <c r="I404" s="7">
        <v>482</v>
      </c>
      <c r="J404" s="7">
        <v>1</v>
      </c>
      <c r="N404" s="7">
        <v>5</v>
      </c>
      <c r="P404" s="7">
        <v>3</v>
      </c>
      <c r="R404" s="7">
        <v>17</v>
      </c>
      <c r="AB404" s="10" t="s">
        <v>914</v>
      </c>
    </row>
    <row r="405" spans="1:28" x14ac:dyDescent="0.3">
      <c r="A405" s="7">
        <v>2930</v>
      </c>
      <c r="B405" s="8">
        <v>44350</v>
      </c>
      <c r="C405" s="9" t="s">
        <v>915</v>
      </c>
      <c r="D405" s="9" t="s">
        <v>935</v>
      </c>
      <c r="E405" s="10" t="s">
        <v>32</v>
      </c>
      <c r="F405" s="10" t="s">
        <v>914</v>
      </c>
      <c r="G405" s="10" t="s">
        <v>914</v>
      </c>
      <c r="H405" s="7" t="b">
        <v>1</v>
      </c>
      <c r="I405" s="7">
        <v>488</v>
      </c>
      <c r="J405" s="7">
        <v>7</v>
      </c>
      <c r="N405" s="7">
        <v>5</v>
      </c>
      <c r="P405" s="7">
        <v>4</v>
      </c>
      <c r="R405" s="7">
        <v>17</v>
      </c>
      <c r="AB405" s="10" t="s">
        <v>914</v>
      </c>
    </row>
    <row r="406" spans="1:28" x14ac:dyDescent="0.3">
      <c r="A406" s="7">
        <v>2936</v>
      </c>
      <c r="B406" s="8">
        <v>44349</v>
      </c>
      <c r="C406" s="9" t="s">
        <v>915</v>
      </c>
      <c r="D406" s="9" t="s">
        <v>918</v>
      </c>
      <c r="E406" s="10" t="s">
        <v>33</v>
      </c>
      <c r="F406" s="10" t="s">
        <v>914</v>
      </c>
      <c r="G406" s="10" t="s">
        <v>914</v>
      </c>
      <c r="H406" s="7" t="b">
        <v>1</v>
      </c>
      <c r="I406" s="7">
        <v>495</v>
      </c>
      <c r="J406" s="7">
        <v>1</v>
      </c>
      <c r="K406" s="7">
        <v>1</v>
      </c>
      <c r="N406" s="7">
        <v>4</v>
      </c>
      <c r="P406" s="7">
        <v>5</v>
      </c>
      <c r="R406" s="7">
        <v>15</v>
      </c>
      <c r="V406" s="7">
        <v>3</v>
      </c>
      <c r="AB406" s="10" t="s">
        <v>914</v>
      </c>
    </row>
    <row r="407" spans="1:28" x14ac:dyDescent="0.3">
      <c r="A407" s="7">
        <v>2939</v>
      </c>
      <c r="B407" s="8">
        <v>44349</v>
      </c>
      <c r="C407" s="9" t="s">
        <v>915</v>
      </c>
      <c r="D407" s="9" t="s">
        <v>921</v>
      </c>
      <c r="E407" s="10" t="s">
        <v>38</v>
      </c>
      <c r="F407" s="10" t="s">
        <v>914</v>
      </c>
      <c r="G407" s="10" t="s">
        <v>914</v>
      </c>
      <c r="H407" s="7" t="b">
        <v>1</v>
      </c>
      <c r="I407" s="7">
        <v>458</v>
      </c>
      <c r="J407" s="7">
        <v>1</v>
      </c>
      <c r="N407" s="7">
        <v>6</v>
      </c>
      <c r="O407" s="7">
        <v>2</v>
      </c>
      <c r="P407" s="7">
        <v>7</v>
      </c>
      <c r="Q407" s="7">
        <v>1</v>
      </c>
      <c r="R407" s="7">
        <v>17</v>
      </c>
      <c r="AB407" s="10" t="s">
        <v>914</v>
      </c>
    </row>
    <row r="408" spans="1:28" ht="27.6" x14ac:dyDescent="0.3">
      <c r="A408" s="7">
        <v>2922</v>
      </c>
      <c r="B408" s="8">
        <v>44348</v>
      </c>
      <c r="C408" s="9" t="s">
        <v>914</v>
      </c>
      <c r="D408" s="9" t="s">
        <v>914</v>
      </c>
      <c r="E408" s="10" t="s">
        <v>29</v>
      </c>
      <c r="F408" s="10" t="s">
        <v>914</v>
      </c>
      <c r="G408" s="10" t="s">
        <v>914</v>
      </c>
      <c r="H408" s="7" t="b">
        <v>1</v>
      </c>
      <c r="I408" s="7">
        <v>541</v>
      </c>
      <c r="N408" s="7">
        <v>11</v>
      </c>
      <c r="P408" s="7">
        <v>6</v>
      </c>
      <c r="U408" s="7">
        <v>1</v>
      </c>
      <c r="V408" s="7">
        <v>3</v>
      </c>
      <c r="AB408" s="10" t="s">
        <v>1194</v>
      </c>
    </row>
    <row r="409" spans="1:28" x14ac:dyDescent="0.3">
      <c r="A409" s="7">
        <v>2924</v>
      </c>
      <c r="B409" s="8">
        <v>44348</v>
      </c>
      <c r="C409" s="9" t="s">
        <v>915</v>
      </c>
      <c r="D409" s="9" t="s">
        <v>934</v>
      </c>
      <c r="E409" s="10" t="s">
        <v>28</v>
      </c>
      <c r="F409" s="10" t="s">
        <v>914</v>
      </c>
      <c r="G409" s="10" t="s">
        <v>914</v>
      </c>
      <c r="H409" s="7" t="b">
        <v>1</v>
      </c>
      <c r="J409" s="7">
        <v>6</v>
      </c>
      <c r="K409" s="7">
        <v>1</v>
      </c>
      <c r="R409" s="7">
        <v>18</v>
      </c>
      <c r="AB409" s="10" t="s">
        <v>914</v>
      </c>
    </row>
    <row r="410" spans="1:28" x14ac:dyDescent="0.3">
      <c r="A410" s="7">
        <v>2984</v>
      </c>
      <c r="B410" s="8">
        <v>44348</v>
      </c>
      <c r="C410" s="9" t="s">
        <v>914</v>
      </c>
      <c r="D410" s="9" t="s">
        <v>914</v>
      </c>
      <c r="E410" s="10" t="s">
        <v>34</v>
      </c>
      <c r="F410" s="10" t="s">
        <v>914</v>
      </c>
      <c r="G410" s="10" t="s">
        <v>914</v>
      </c>
      <c r="H410" s="7" t="b">
        <v>0</v>
      </c>
      <c r="I410" s="7">
        <v>444</v>
      </c>
      <c r="N410" s="7">
        <v>33</v>
      </c>
      <c r="O410" s="7">
        <v>2</v>
      </c>
      <c r="P410" s="7">
        <v>29</v>
      </c>
      <c r="T410" s="7">
        <v>3</v>
      </c>
      <c r="U410" s="7">
        <v>6</v>
      </c>
      <c r="V410" s="7">
        <v>4</v>
      </c>
      <c r="Y410" s="7">
        <v>2</v>
      </c>
      <c r="AB410" s="10" t="s">
        <v>89</v>
      </c>
    </row>
    <row r="411" spans="1:28" x14ac:dyDescent="0.3">
      <c r="A411" s="7">
        <v>2928</v>
      </c>
      <c r="B411" s="8">
        <v>44348</v>
      </c>
      <c r="C411" s="9" t="s">
        <v>915</v>
      </c>
      <c r="D411" s="9" t="s">
        <v>970</v>
      </c>
      <c r="E411" s="10" t="s">
        <v>39</v>
      </c>
      <c r="F411" s="10" t="s">
        <v>914</v>
      </c>
      <c r="G411" s="10" t="s">
        <v>914</v>
      </c>
      <c r="H411" s="7" t="b">
        <v>1</v>
      </c>
      <c r="I411" s="7">
        <v>483</v>
      </c>
      <c r="J411" s="7">
        <v>1</v>
      </c>
      <c r="K411" s="7">
        <v>2</v>
      </c>
      <c r="N411" s="7">
        <v>1</v>
      </c>
      <c r="O411" s="7">
        <v>1</v>
      </c>
      <c r="P411" s="7">
        <v>4</v>
      </c>
      <c r="R411" s="7">
        <v>16</v>
      </c>
      <c r="AB411" s="10" t="s">
        <v>914</v>
      </c>
    </row>
    <row r="412" spans="1:28" x14ac:dyDescent="0.3">
      <c r="A412" s="7">
        <v>2933</v>
      </c>
      <c r="B412" s="8">
        <v>44347</v>
      </c>
      <c r="C412" s="9" t="s">
        <v>915</v>
      </c>
      <c r="D412" s="9" t="s">
        <v>966</v>
      </c>
      <c r="E412" s="10" t="s">
        <v>40</v>
      </c>
      <c r="F412" s="10" t="s">
        <v>914</v>
      </c>
      <c r="G412" s="10" t="s">
        <v>914</v>
      </c>
      <c r="H412" s="7" t="b">
        <v>1</v>
      </c>
      <c r="I412" s="7">
        <v>503</v>
      </c>
      <c r="K412" s="7">
        <v>3</v>
      </c>
      <c r="N412" s="7">
        <v>3</v>
      </c>
      <c r="O412" s="7">
        <v>4</v>
      </c>
      <c r="P412" s="7">
        <v>4</v>
      </c>
      <c r="R412" s="7">
        <v>20</v>
      </c>
      <c r="AB412" s="10" t="s">
        <v>914</v>
      </c>
    </row>
    <row r="413" spans="1:28" x14ac:dyDescent="0.3">
      <c r="A413" s="7">
        <v>2925</v>
      </c>
      <c r="B413" s="8">
        <v>44347</v>
      </c>
      <c r="C413" s="9" t="s">
        <v>914</v>
      </c>
      <c r="D413" s="9" t="s">
        <v>914</v>
      </c>
      <c r="E413" s="10" t="s">
        <v>36</v>
      </c>
      <c r="F413" s="10" t="s">
        <v>914</v>
      </c>
      <c r="G413" s="10" t="s">
        <v>914</v>
      </c>
      <c r="H413" s="7" t="b">
        <v>0</v>
      </c>
      <c r="I413" s="7">
        <v>434</v>
      </c>
      <c r="L413" s="7">
        <v>3</v>
      </c>
      <c r="N413" s="7">
        <v>30</v>
      </c>
      <c r="P413" s="7">
        <v>8</v>
      </c>
      <c r="U413" s="7">
        <v>8</v>
      </c>
      <c r="V413" s="7">
        <v>9</v>
      </c>
      <c r="AB413" s="10" t="s">
        <v>914</v>
      </c>
    </row>
    <row r="414" spans="1:28" x14ac:dyDescent="0.3">
      <c r="A414" s="7">
        <v>2921</v>
      </c>
      <c r="B414" s="8">
        <v>44347</v>
      </c>
      <c r="C414" s="9" t="s">
        <v>932</v>
      </c>
      <c r="D414" s="9" t="s">
        <v>1009</v>
      </c>
      <c r="E414" s="10" t="s">
        <v>36</v>
      </c>
      <c r="F414" s="10" t="s">
        <v>914</v>
      </c>
      <c r="G414" s="10" t="s">
        <v>914</v>
      </c>
      <c r="H414" s="7" t="b">
        <v>1</v>
      </c>
      <c r="J414" s="7">
        <v>19</v>
      </c>
      <c r="K414" s="7">
        <v>2</v>
      </c>
      <c r="R414" s="7">
        <v>7</v>
      </c>
      <c r="AB414" s="10" t="s">
        <v>914</v>
      </c>
    </row>
    <row r="415" spans="1:28" x14ac:dyDescent="0.3">
      <c r="A415" s="7">
        <v>2919</v>
      </c>
      <c r="B415" s="8">
        <v>44347</v>
      </c>
      <c r="C415" s="9" t="s">
        <v>914</v>
      </c>
      <c r="D415" s="9" t="s">
        <v>914</v>
      </c>
      <c r="E415" s="10" t="s">
        <v>28</v>
      </c>
      <c r="F415" s="10" t="s">
        <v>914</v>
      </c>
      <c r="G415" s="10" t="s">
        <v>914</v>
      </c>
      <c r="H415" s="7" t="b">
        <v>0</v>
      </c>
      <c r="I415" s="7">
        <v>461</v>
      </c>
      <c r="N415" s="7">
        <v>5</v>
      </c>
      <c r="P415" s="7">
        <v>2</v>
      </c>
      <c r="U415" s="7">
        <v>1</v>
      </c>
      <c r="Y415" s="7">
        <v>1</v>
      </c>
      <c r="AB415" s="10" t="s">
        <v>1195</v>
      </c>
    </row>
    <row r="416" spans="1:28" x14ac:dyDescent="0.3">
      <c r="A416" s="7">
        <v>2951</v>
      </c>
      <c r="B416" s="8">
        <v>44347</v>
      </c>
      <c r="C416" s="9" t="s">
        <v>919</v>
      </c>
      <c r="D416" s="9" t="s">
        <v>919</v>
      </c>
      <c r="E416" s="10" t="s">
        <v>38</v>
      </c>
      <c r="F416" s="10" t="s">
        <v>914</v>
      </c>
      <c r="G416" s="10" t="s">
        <v>914</v>
      </c>
      <c r="H416" s="7" t="b">
        <v>0</v>
      </c>
      <c r="I416" s="7">
        <v>463</v>
      </c>
      <c r="L416" s="7">
        <v>3</v>
      </c>
      <c r="N416" s="7">
        <v>19</v>
      </c>
      <c r="O416" s="7">
        <v>3</v>
      </c>
      <c r="P416" s="7">
        <v>12</v>
      </c>
      <c r="V416" s="7">
        <v>1</v>
      </c>
      <c r="AB416" s="10" t="s">
        <v>103</v>
      </c>
    </row>
    <row r="417" spans="1:28" x14ac:dyDescent="0.3">
      <c r="A417" s="7">
        <v>2915</v>
      </c>
      <c r="B417" s="8">
        <v>44344</v>
      </c>
      <c r="C417" s="9" t="s">
        <v>914</v>
      </c>
      <c r="D417" s="9" t="s">
        <v>914</v>
      </c>
      <c r="E417" s="10" t="s">
        <v>31</v>
      </c>
      <c r="F417" s="10" t="s">
        <v>914</v>
      </c>
      <c r="G417" s="10" t="s">
        <v>914</v>
      </c>
      <c r="H417" s="7" t="b">
        <v>0</v>
      </c>
      <c r="I417" s="7">
        <v>482</v>
      </c>
      <c r="N417" s="7">
        <v>17</v>
      </c>
      <c r="P417" s="7">
        <v>7</v>
      </c>
      <c r="T417" s="7">
        <v>1</v>
      </c>
      <c r="U417" s="7">
        <v>6</v>
      </c>
      <c r="V417" s="7">
        <v>4</v>
      </c>
      <c r="AB417" s="10" t="s">
        <v>914</v>
      </c>
    </row>
    <row r="418" spans="1:28" x14ac:dyDescent="0.3">
      <c r="A418" s="7">
        <v>2913</v>
      </c>
      <c r="B418" s="8">
        <v>44344</v>
      </c>
      <c r="C418" s="9" t="s">
        <v>915</v>
      </c>
      <c r="D418" s="9" t="s">
        <v>1018</v>
      </c>
      <c r="E418" s="10" t="s">
        <v>29</v>
      </c>
      <c r="F418" s="10" t="s">
        <v>914</v>
      </c>
      <c r="G418" s="10" t="s">
        <v>914</v>
      </c>
      <c r="H418" s="7" t="b">
        <v>1</v>
      </c>
      <c r="I418" s="7">
        <v>543</v>
      </c>
      <c r="J418" s="7">
        <v>8</v>
      </c>
      <c r="R418" s="7">
        <v>21</v>
      </c>
      <c r="AB418" s="10" t="s">
        <v>126</v>
      </c>
    </row>
    <row r="419" spans="1:28" x14ac:dyDescent="0.3">
      <c r="A419" s="7">
        <v>2918</v>
      </c>
      <c r="B419" s="8">
        <v>44344</v>
      </c>
      <c r="C419" s="9" t="s">
        <v>915</v>
      </c>
      <c r="D419" s="9" t="s">
        <v>946</v>
      </c>
      <c r="E419" s="10" t="s">
        <v>37</v>
      </c>
      <c r="F419" s="10" t="s">
        <v>914</v>
      </c>
      <c r="G419" s="10" t="s">
        <v>914</v>
      </c>
      <c r="H419" s="7" t="b">
        <v>1</v>
      </c>
      <c r="I419" s="7">
        <v>517</v>
      </c>
      <c r="N419" s="7">
        <v>6</v>
      </c>
      <c r="P419" s="7">
        <v>5</v>
      </c>
      <c r="R419" s="7">
        <v>23</v>
      </c>
      <c r="AB419" s="10" t="s">
        <v>914</v>
      </c>
    </row>
    <row r="420" spans="1:28" x14ac:dyDescent="0.3">
      <c r="A420" s="7">
        <v>2920</v>
      </c>
      <c r="B420" s="8">
        <v>44343</v>
      </c>
      <c r="C420" s="9" t="s">
        <v>915</v>
      </c>
      <c r="D420" s="9" t="s">
        <v>916</v>
      </c>
      <c r="E420" s="10" t="s">
        <v>30</v>
      </c>
      <c r="F420" s="10" t="s">
        <v>914</v>
      </c>
      <c r="G420" s="10" t="s">
        <v>914</v>
      </c>
      <c r="H420" s="7" t="b">
        <v>1</v>
      </c>
      <c r="I420" s="7">
        <v>448</v>
      </c>
      <c r="J420" s="7">
        <v>1</v>
      </c>
      <c r="N420" s="7">
        <v>2</v>
      </c>
      <c r="P420" s="7">
        <v>1</v>
      </c>
      <c r="R420" s="7">
        <v>20</v>
      </c>
      <c r="AB420" s="10" t="s">
        <v>914</v>
      </c>
    </row>
    <row r="421" spans="1:28" x14ac:dyDescent="0.3">
      <c r="A421" s="7">
        <v>2912</v>
      </c>
      <c r="B421" s="8">
        <v>44343</v>
      </c>
      <c r="C421" s="9" t="s">
        <v>932</v>
      </c>
      <c r="D421" s="9" t="s">
        <v>993</v>
      </c>
      <c r="E421" s="10" t="s">
        <v>34</v>
      </c>
      <c r="F421" s="10" t="s">
        <v>914</v>
      </c>
      <c r="G421" s="10" t="s">
        <v>914</v>
      </c>
      <c r="H421" s="7" t="b">
        <v>1</v>
      </c>
      <c r="J421" s="7">
        <v>25</v>
      </c>
      <c r="R421" s="7">
        <v>27</v>
      </c>
      <c r="AB421" s="10" t="s">
        <v>914</v>
      </c>
    </row>
    <row r="422" spans="1:28" x14ac:dyDescent="0.3">
      <c r="A422" s="7">
        <v>2917</v>
      </c>
      <c r="B422" s="8">
        <v>44343</v>
      </c>
      <c r="C422" s="9" t="s">
        <v>915</v>
      </c>
      <c r="D422" s="9" t="s">
        <v>978</v>
      </c>
      <c r="E422" s="10" t="s">
        <v>32</v>
      </c>
      <c r="F422" s="10" t="s">
        <v>914</v>
      </c>
      <c r="G422" s="10" t="s">
        <v>914</v>
      </c>
      <c r="H422" s="7" t="b">
        <v>1</v>
      </c>
      <c r="I422" s="7">
        <v>488</v>
      </c>
      <c r="J422" s="7">
        <v>2</v>
      </c>
      <c r="N422" s="7">
        <v>6</v>
      </c>
      <c r="P422" s="7">
        <v>3</v>
      </c>
      <c r="R422" s="7">
        <v>20</v>
      </c>
      <c r="AB422" s="10" t="s">
        <v>914</v>
      </c>
    </row>
    <row r="423" spans="1:28" ht="27.6" x14ac:dyDescent="0.3">
      <c r="A423" s="7">
        <v>2911</v>
      </c>
      <c r="B423" s="8">
        <v>44342</v>
      </c>
      <c r="C423" s="9" t="s">
        <v>914</v>
      </c>
      <c r="D423" s="9" t="s">
        <v>914</v>
      </c>
      <c r="E423" s="10" t="s">
        <v>29</v>
      </c>
      <c r="F423" s="10" t="s">
        <v>914</v>
      </c>
      <c r="G423" s="10" t="s">
        <v>914</v>
      </c>
      <c r="H423" s="7" t="b">
        <v>1</v>
      </c>
      <c r="I423" s="7">
        <v>546</v>
      </c>
      <c r="N423" s="7">
        <v>8</v>
      </c>
      <c r="P423" s="7">
        <v>12</v>
      </c>
      <c r="AB423" s="10" t="s">
        <v>1196</v>
      </c>
    </row>
    <row r="424" spans="1:28" x14ac:dyDescent="0.3">
      <c r="A424" s="7">
        <v>2923</v>
      </c>
      <c r="B424" s="8">
        <v>44342</v>
      </c>
      <c r="C424" s="9" t="s">
        <v>915</v>
      </c>
      <c r="D424" s="9" t="s">
        <v>916</v>
      </c>
      <c r="E424" s="10" t="s">
        <v>33</v>
      </c>
      <c r="F424" s="10" t="s">
        <v>914</v>
      </c>
      <c r="G424" s="10" t="s">
        <v>914</v>
      </c>
      <c r="H424" s="7" t="b">
        <v>1</v>
      </c>
      <c r="I424" s="7">
        <v>496</v>
      </c>
      <c r="J424" s="7">
        <v>2</v>
      </c>
      <c r="N424" s="7">
        <v>8</v>
      </c>
      <c r="P424" s="7">
        <v>2</v>
      </c>
      <c r="R424" s="7">
        <v>29</v>
      </c>
      <c r="AB424" s="10" t="s">
        <v>914</v>
      </c>
    </row>
    <row r="425" spans="1:28" x14ac:dyDescent="0.3">
      <c r="A425" s="7">
        <v>2906</v>
      </c>
      <c r="B425" s="8">
        <v>44341</v>
      </c>
      <c r="C425" s="9" t="s">
        <v>915</v>
      </c>
      <c r="D425" s="9" t="s">
        <v>915</v>
      </c>
      <c r="E425" s="10" t="s">
        <v>32</v>
      </c>
      <c r="F425" s="10" t="s">
        <v>914</v>
      </c>
      <c r="G425" s="10" t="s">
        <v>914</v>
      </c>
      <c r="H425" s="7" t="b">
        <v>1</v>
      </c>
      <c r="I425" s="7">
        <v>487</v>
      </c>
      <c r="N425" s="7">
        <v>17</v>
      </c>
      <c r="P425" s="7">
        <v>7</v>
      </c>
      <c r="V425" s="7">
        <v>2</v>
      </c>
      <c r="AB425" s="10" t="s">
        <v>914</v>
      </c>
    </row>
    <row r="426" spans="1:28" x14ac:dyDescent="0.3">
      <c r="A426" s="7">
        <v>2910</v>
      </c>
      <c r="B426" s="8">
        <v>44341</v>
      </c>
      <c r="C426" s="9" t="s">
        <v>915</v>
      </c>
      <c r="D426" s="9" t="s">
        <v>940</v>
      </c>
      <c r="E426" s="10" t="s">
        <v>29</v>
      </c>
      <c r="F426" s="10" t="s">
        <v>914</v>
      </c>
      <c r="G426" s="10" t="s">
        <v>914</v>
      </c>
      <c r="H426" s="7" t="b">
        <v>1</v>
      </c>
      <c r="I426" s="7">
        <v>545</v>
      </c>
      <c r="J426" s="7">
        <v>3</v>
      </c>
      <c r="K426" s="7">
        <v>1</v>
      </c>
      <c r="R426" s="7">
        <v>26</v>
      </c>
      <c r="AB426" s="10" t="s">
        <v>914</v>
      </c>
    </row>
    <row r="427" spans="1:28" x14ac:dyDescent="0.3">
      <c r="A427" s="7">
        <v>2907</v>
      </c>
      <c r="B427" s="8">
        <v>44341</v>
      </c>
      <c r="C427" s="9" t="s">
        <v>914</v>
      </c>
      <c r="D427" s="9" t="s">
        <v>914</v>
      </c>
      <c r="E427" s="10" t="s">
        <v>28</v>
      </c>
      <c r="F427" s="10" t="s">
        <v>914</v>
      </c>
      <c r="G427" s="10" t="s">
        <v>914</v>
      </c>
      <c r="H427" s="7" t="b">
        <v>0</v>
      </c>
      <c r="I427" s="7">
        <v>467</v>
      </c>
      <c r="L427" s="7">
        <v>1</v>
      </c>
      <c r="N427" s="7">
        <v>14</v>
      </c>
      <c r="O427" s="7">
        <v>1</v>
      </c>
      <c r="P427" s="7">
        <v>8</v>
      </c>
      <c r="U427" s="7">
        <v>7</v>
      </c>
      <c r="V427" s="7">
        <v>1</v>
      </c>
      <c r="AB427" s="10" t="s">
        <v>1197</v>
      </c>
    </row>
    <row r="428" spans="1:28" x14ac:dyDescent="0.3">
      <c r="A428" s="7">
        <v>2916</v>
      </c>
      <c r="B428" s="8">
        <v>44341</v>
      </c>
      <c r="C428" s="9" t="s">
        <v>915</v>
      </c>
      <c r="D428" s="9" t="s">
        <v>960</v>
      </c>
      <c r="E428" s="10" t="s">
        <v>39</v>
      </c>
      <c r="F428" s="10" t="s">
        <v>914</v>
      </c>
      <c r="G428" s="10" t="s">
        <v>914</v>
      </c>
      <c r="H428" s="7" t="b">
        <v>1</v>
      </c>
      <c r="I428" s="7">
        <v>483</v>
      </c>
      <c r="J428" s="7">
        <v>1</v>
      </c>
      <c r="R428" s="7">
        <v>16</v>
      </c>
      <c r="AB428" s="10" t="s">
        <v>914</v>
      </c>
    </row>
    <row r="429" spans="1:28" ht="27.6" x14ac:dyDescent="0.3">
      <c r="A429" s="7">
        <v>2914</v>
      </c>
      <c r="B429" s="8">
        <v>44340</v>
      </c>
      <c r="C429" s="9" t="s">
        <v>919</v>
      </c>
      <c r="D429" s="9" t="s">
        <v>919</v>
      </c>
      <c r="E429" s="10" t="s">
        <v>40</v>
      </c>
      <c r="F429" s="10" t="s">
        <v>914</v>
      </c>
      <c r="G429" s="10" t="s">
        <v>914</v>
      </c>
      <c r="H429" s="7" t="b">
        <v>1</v>
      </c>
      <c r="I429" s="7">
        <v>502</v>
      </c>
      <c r="N429" s="7">
        <v>3</v>
      </c>
      <c r="AB429" s="10" t="s">
        <v>1198</v>
      </c>
    </row>
    <row r="430" spans="1:28" x14ac:dyDescent="0.3">
      <c r="A430" s="7">
        <v>2905</v>
      </c>
      <c r="B430" s="8">
        <v>44337</v>
      </c>
      <c r="C430" s="9" t="s">
        <v>915</v>
      </c>
      <c r="D430" s="9" t="s">
        <v>958</v>
      </c>
      <c r="E430" s="10" t="s">
        <v>31</v>
      </c>
      <c r="F430" s="10" t="s">
        <v>914</v>
      </c>
      <c r="G430" s="10" t="s">
        <v>914</v>
      </c>
      <c r="H430" s="7" t="b">
        <v>1</v>
      </c>
      <c r="I430" s="7">
        <v>485</v>
      </c>
      <c r="J430" s="7">
        <v>4</v>
      </c>
      <c r="N430" s="7">
        <v>3</v>
      </c>
      <c r="R430" s="7">
        <v>17</v>
      </c>
      <c r="AB430" s="10" t="s">
        <v>914</v>
      </c>
    </row>
    <row r="431" spans="1:28" x14ac:dyDescent="0.3">
      <c r="A431" s="7">
        <v>2904</v>
      </c>
      <c r="B431" s="8">
        <v>44337</v>
      </c>
      <c r="C431" s="9" t="s">
        <v>919</v>
      </c>
      <c r="D431" s="9" t="s">
        <v>919</v>
      </c>
      <c r="E431" s="10" t="s">
        <v>33</v>
      </c>
      <c r="F431" s="10" t="s">
        <v>914</v>
      </c>
      <c r="G431" s="10" t="s">
        <v>914</v>
      </c>
      <c r="H431" s="7" t="b">
        <v>0</v>
      </c>
      <c r="I431" s="7">
        <v>498</v>
      </c>
      <c r="L431" s="7">
        <v>1</v>
      </c>
      <c r="N431" s="7">
        <v>28</v>
      </c>
      <c r="P431" s="7">
        <v>15</v>
      </c>
      <c r="T431" s="7">
        <v>5</v>
      </c>
      <c r="U431" s="7">
        <v>2</v>
      </c>
      <c r="V431" s="7">
        <v>1</v>
      </c>
      <c r="AB431" s="10" t="s">
        <v>163</v>
      </c>
    </row>
    <row r="432" spans="1:28" x14ac:dyDescent="0.3">
      <c r="A432" s="7">
        <v>2903</v>
      </c>
      <c r="B432" s="8">
        <v>44337</v>
      </c>
      <c r="C432" s="9" t="s">
        <v>915</v>
      </c>
      <c r="D432" s="9" t="s">
        <v>934</v>
      </c>
      <c r="E432" s="10" t="s">
        <v>37</v>
      </c>
      <c r="F432" s="10" t="s">
        <v>914</v>
      </c>
      <c r="G432" s="10" t="s">
        <v>914</v>
      </c>
      <c r="H432" s="7" t="b">
        <v>1</v>
      </c>
      <c r="I432" s="7">
        <v>517</v>
      </c>
      <c r="N432" s="7">
        <v>7</v>
      </c>
      <c r="P432" s="7">
        <v>10</v>
      </c>
      <c r="R432" s="7">
        <v>17</v>
      </c>
      <c r="AB432" s="10" t="s">
        <v>914</v>
      </c>
    </row>
    <row r="433" spans="1:28" x14ac:dyDescent="0.3">
      <c r="A433" s="7">
        <v>2908</v>
      </c>
      <c r="B433" s="8">
        <v>44336</v>
      </c>
      <c r="C433" s="9" t="s">
        <v>915</v>
      </c>
      <c r="D433" s="9" t="s">
        <v>1012</v>
      </c>
      <c r="E433" s="10" t="s">
        <v>30</v>
      </c>
      <c r="F433" s="10" t="s">
        <v>914</v>
      </c>
      <c r="G433" s="10" t="s">
        <v>914</v>
      </c>
      <c r="H433" s="7" t="b">
        <v>1</v>
      </c>
      <c r="I433" s="7">
        <v>448</v>
      </c>
      <c r="J433" s="7">
        <v>1</v>
      </c>
      <c r="K433" s="7">
        <v>1</v>
      </c>
      <c r="N433" s="7">
        <v>11</v>
      </c>
      <c r="P433" s="7">
        <v>3</v>
      </c>
      <c r="R433" s="7">
        <v>17</v>
      </c>
      <c r="AB433" s="10" t="s">
        <v>914</v>
      </c>
    </row>
    <row r="434" spans="1:28" x14ac:dyDescent="0.3">
      <c r="A434" s="7">
        <v>2929</v>
      </c>
      <c r="B434" s="8">
        <v>44335</v>
      </c>
      <c r="C434" s="9" t="s">
        <v>915</v>
      </c>
      <c r="D434" s="9" t="s">
        <v>971</v>
      </c>
      <c r="E434" s="10" t="s">
        <v>38</v>
      </c>
      <c r="F434" s="10" t="s">
        <v>914</v>
      </c>
      <c r="G434" s="10" t="s">
        <v>914</v>
      </c>
      <c r="H434" s="7" t="b">
        <v>1</v>
      </c>
      <c r="I434" s="7">
        <v>463</v>
      </c>
      <c r="J434" s="7">
        <v>2</v>
      </c>
      <c r="K434" s="7">
        <v>1</v>
      </c>
      <c r="N434" s="7">
        <v>7</v>
      </c>
      <c r="P434" s="7">
        <v>7</v>
      </c>
      <c r="R434" s="7">
        <v>23</v>
      </c>
      <c r="AB434" s="10" t="s">
        <v>914</v>
      </c>
    </row>
    <row r="435" spans="1:28" x14ac:dyDescent="0.3">
      <c r="A435" s="7">
        <v>2909</v>
      </c>
      <c r="B435" s="8">
        <v>44334</v>
      </c>
      <c r="C435" s="9" t="s">
        <v>915</v>
      </c>
      <c r="D435" s="9" t="s">
        <v>958</v>
      </c>
      <c r="E435" s="10" t="s">
        <v>39</v>
      </c>
      <c r="F435" s="10" t="s">
        <v>914</v>
      </c>
      <c r="G435" s="10" t="s">
        <v>914</v>
      </c>
      <c r="H435" s="7" t="b">
        <v>1</v>
      </c>
      <c r="I435" s="7">
        <v>483</v>
      </c>
      <c r="N435" s="7">
        <v>5</v>
      </c>
      <c r="P435" s="7">
        <v>5</v>
      </c>
      <c r="R435" s="7">
        <v>16</v>
      </c>
      <c r="AB435" s="10" t="s">
        <v>914</v>
      </c>
    </row>
    <row r="436" spans="1:28" x14ac:dyDescent="0.3">
      <c r="A436" s="7">
        <v>2901</v>
      </c>
      <c r="B436" s="8">
        <v>44334</v>
      </c>
      <c r="C436" s="9" t="s">
        <v>915</v>
      </c>
      <c r="D436" s="9" t="s">
        <v>918</v>
      </c>
      <c r="E436" s="10" t="s">
        <v>28</v>
      </c>
      <c r="F436" s="10" t="s">
        <v>914</v>
      </c>
      <c r="G436" s="10" t="s">
        <v>914</v>
      </c>
      <c r="H436" s="7" t="b">
        <v>1</v>
      </c>
      <c r="J436" s="7">
        <v>3</v>
      </c>
      <c r="R436" s="7">
        <v>29</v>
      </c>
      <c r="AB436" s="10" t="s">
        <v>914</v>
      </c>
    </row>
    <row r="437" spans="1:28" x14ac:dyDescent="0.3">
      <c r="A437" s="7">
        <v>2902</v>
      </c>
      <c r="B437" s="8">
        <v>44333</v>
      </c>
      <c r="C437" s="9" t="s">
        <v>915</v>
      </c>
      <c r="D437" s="9" t="s">
        <v>921</v>
      </c>
      <c r="E437" s="10" t="s">
        <v>40</v>
      </c>
      <c r="F437" s="10" t="s">
        <v>914</v>
      </c>
      <c r="G437" s="10" t="s">
        <v>914</v>
      </c>
      <c r="H437" s="7" t="b">
        <v>1</v>
      </c>
      <c r="I437" s="7">
        <v>503</v>
      </c>
      <c r="J437" s="7">
        <v>1</v>
      </c>
      <c r="N437" s="7">
        <v>7</v>
      </c>
      <c r="O437" s="7">
        <v>1</v>
      </c>
      <c r="P437" s="7">
        <v>7</v>
      </c>
      <c r="R437" s="7">
        <v>28</v>
      </c>
      <c r="AB437" s="10" t="s">
        <v>914</v>
      </c>
    </row>
    <row r="438" spans="1:28" x14ac:dyDescent="0.3">
      <c r="A438" s="7">
        <v>2900</v>
      </c>
      <c r="B438" s="8">
        <v>44333</v>
      </c>
      <c r="C438" s="9" t="s">
        <v>915</v>
      </c>
      <c r="D438" s="9" t="s">
        <v>935</v>
      </c>
      <c r="E438" s="10" t="s">
        <v>36</v>
      </c>
      <c r="F438" s="10" t="s">
        <v>914</v>
      </c>
      <c r="G438" s="10" t="s">
        <v>914</v>
      </c>
      <c r="H438" s="7" t="b">
        <v>1</v>
      </c>
      <c r="J438" s="7">
        <v>27</v>
      </c>
      <c r="K438" s="7">
        <v>2</v>
      </c>
      <c r="R438" s="7">
        <v>35</v>
      </c>
      <c r="AB438" s="10" t="s">
        <v>914</v>
      </c>
    </row>
    <row r="439" spans="1:28" ht="27.6" x14ac:dyDescent="0.3">
      <c r="A439" s="7">
        <v>2894</v>
      </c>
      <c r="B439" s="8">
        <v>44333</v>
      </c>
      <c r="C439" s="9" t="s">
        <v>914</v>
      </c>
      <c r="D439" s="9" t="s">
        <v>914</v>
      </c>
      <c r="E439" s="10" t="s">
        <v>29</v>
      </c>
      <c r="F439" s="10" t="s">
        <v>914</v>
      </c>
      <c r="G439" s="10" t="s">
        <v>914</v>
      </c>
      <c r="H439" s="7" t="b">
        <v>1</v>
      </c>
      <c r="I439" s="7">
        <v>540</v>
      </c>
      <c r="N439" s="7">
        <v>4</v>
      </c>
      <c r="P439" s="7">
        <v>4</v>
      </c>
      <c r="U439" s="7">
        <v>4</v>
      </c>
      <c r="V439" s="7">
        <v>1</v>
      </c>
      <c r="AB439" s="10" t="s">
        <v>1199</v>
      </c>
    </row>
    <row r="440" spans="1:28" x14ac:dyDescent="0.3">
      <c r="A440" s="7">
        <v>2896</v>
      </c>
      <c r="B440" s="8">
        <v>44333</v>
      </c>
      <c r="C440" s="9" t="s">
        <v>914</v>
      </c>
      <c r="D440" s="9" t="s">
        <v>914</v>
      </c>
      <c r="E440" s="10" t="s">
        <v>28</v>
      </c>
      <c r="F440" s="10" t="s">
        <v>914</v>
      </c>
      <c r="G440" s="10" t="s">
        <v>914</v>
      </c>
      <c r="H440" s="7" t="b">
        <v>0</v>
      </c>
      <c r="I440" s="7">
        <v>467</v>
      </c>
      <c r="L440" s="7">
        <v>2</v>
      </c>
      <c r="N440" s="7">
        <v>10</v>
      </c>
      <c r="O440" s="7">
        <v>1</v>
      </c>
      <c r="P440" s="7">
        <v>15</v>
      </c>
      <c r="V440" s="7">
        <v>2</v>
      </c>
      <c r="AB440" s="10" t="s">
        <v>1200</v>
      </c>
    </row>
    <row r="441" spans="1:28" x14ac:dyDescent="0.3">
      <c r="A441" s="7">
        <v>2893</v>
      </c>
      <c r="B441" s="8">
        <v>44332</v>
      </c>
      <c r="C441" s="9" t="s">
        <v>915</v>
      </c>
      <c r="D441" s="9" t="s">
        <v>915</v>
      </c>
      <c r="E441" s="10" t="s">
        <v>30</v>
      </c>
      <c r="F441" s="10" t="s">
        <v>914</v>
      </c>
      <c r="G441" s="10" t="s">
        <v>914</v>
      </c>
      <c r="H441" s="7" t="b">
        <v>1</v>
      </c>
      <c r="I441" s="7">
        <v>448</v>
      </c>
      <c r="L441" s="7">
        <v>1</v>
      </c>
      <c r="N441" s="7">
        <v>9</v>
      </c>
      <c r="P441" s="7">
        <v>4</v>
      </c>
      <c r="AB441" s="10" t="s">
        <v>914</v>
      </c>
    </row>
    <row r="442" spans="1:28" x14ac:dyDescent="0.3">
      <c r="A442" s="7">
        <v>2891</v>
      </c>
      <c r="B442" s="8">
        <v>44330</v>
      </c>
      <c r="C442" s="9" t="s">
        <v>914</v>
      </c>
      <c r="D442" s="9" t="s">
        <v>914</v>
      </c>
      <c r="E442" s="10" t="s">
        <v>31</v>
      </c>
      <c r="F442" s="10" t="s">
        <v>914</v>
      </c>
      <c r="G442" s="10" t="s">
        <v>914</v>
      </c>
      <c r="H442" s="7" t="b">
        <v>0</v>
      </c>
      <c r="I442" s="7">
        <v>496</v>
      </c>
      <c r="N442" s="7">
        <v>3</v>
      </c>
      <c r="P442" s="7">
        <v>5</v>
      </c>
      <c r="AB442" s="10" t="s">
        <v>1201</v>
      </c>
    </row>
    <row r="443" spans="1:28" x14ac:dyDescent="0.3">
      <c r="A443" s="7">
        <v>2897</v>
      </c>
      <c r="B443" s="8">
        <v>44328</v>
      </c>
      <c r="C443" s="9" t="s">
        <v>915</v>
      </c>
      <c r="D443" s="9" t="s">
        <v>918</v>
      </c>
      <c r="E443" s="10" t="s">
        <v>33</v>
      </c>
      <c r="F443" s="10" t="s">
        <v>914</v>
      </c>
      <c r="G443" s="10" t="s">
        <v>914</v>
      </c>
      <c r="H443" s="7" t="b">
        <v>1</v>
      </c>
      <c r="I443" s="7">
        <v>496</v>
      </c>
      <c r="J443" s="7">
        <v>2</v>
      </c>
      <c r="K443" s="7">
        <v>1</v>
      </c>
      <c r="N443" s="7">
        <v>6</v>
      </c>
      <c r="P443" s="7">
        <v>2</v>
      </c>
      <c r="R443" s="7">
        <v>24</v>
      </c>
      <c r="AB443" s="10" t="s">
        <v>914</v>
      </c>
    </row>
    <row r="444" spans="1:28" x14ac:dyDescent="0.3">
      <c r="A444" s="7">
        <v>2898</v>
      </c>
      <c r="B444" s="8">
        <v>44328</v>
      </c>
      <c r="C444" s="9" t="s">
        <v>915</v>
      </c>
      <c r="D444" s="9" t="s">
        <v>976</v>
      </c>
      <c r="E444" s="10" t="s">
        <v>38</v>
      </c>
      <c r="F444" s="10" t="s">
        <v>914</v>
      </c>
      <c r="G444" s="10" t="s">
        <v>914</v>
      </c>
      <c r="H444" s="7" t="b">
        <v>1</v>
      </c>
      <c r="I444" s="7">
        <v>467</v>
      </c>
      <c r="J444" s="7">
        <v>2</v>
      </c>
      <c r="N444" s="7">
        <v>3</v>
      </c>
      <c r="P444" s="7">
        <v>2</v>
      </c>
      <c r="R444" s="7">
        <v>23</v>
      </c>
      <c r="AB444" s="10" t="s">
        <v>914</v>
      </c>
    </row>
    <row r="445" spans="1:28" x14ac:dyDescent="0.3">
      <c r="A445" s="7">
        <v>2890</v>
      </c>
      <c r="B445" s="8">
        <v>44327</v>
      </c>
      <c r="C445" s="9" t="s">
        <v>915</v>
      </c>
      <c r="D445" s="9" t="s">
        <v>947</v>
      </c>
      <c r="E445" s="10" t="s">
        <v>29</v>
      </c>
      <c r="F445" s="10" t="s">
        <v>914</v>
      </c>
      <c r="G445" s="10" t="s">
        <v>914</v>
      </c>
      <c r="H445" s="7" t="b">
        <v>1</v>
      </c>
      <c r="I445" s="7">
        <v>544</v>
      </c>
      <c r="J445" s="7">
        <v>1</v>
      </c>
      <c r="R445" s="7">
        <v>36</v>
      </c>
      <c r="AB445" s="10" t="s">
        <v>914</v>
      </c>
    </row>
    <row r="446" spans="1:28" x14ac:dyDescent="0.3">
      <c r="A446" s="7">
        <v>2899</v>
      </c>
      <c r="B446" s="8">
        <v>44327</v>
      </c>
      <c r="C446" s="9" t="s">
        <v>919</v>
      </c>
      <c r="D446" s="9" t="s">
        <v>919</v>
      </c>
      <c r="E446" s="10" t="s">
        <v>39</v>
      </c>
      <c r="F446" s="10" t="s">
        <v>914</v>
      </c>
      <c r="G446" s="10" t="s">
        <v>914</v>
      </c>
      <c r="H446" s="7" t="b">
        <v>0</v>
      </c>
      <c r="I446" s="7">
        <v>493</v>
      </c>
      <c r="L446" s="7">
        <v>2</v>
      </c>
      <c r="N446" s="7">
        <v>9</v>
      </c>
      <c r="O446" s="7">
        <v>1</v>
      </c>
      <c r="P446" s="7">
        <v>9</v>
      </c>
      <c r="AB446" s="10" t="s">
        <v>914</v>
      </c>
    </row>
    <row r="447" spans="1:28" x14ac:dyDescent="0.3">
      <c r="A447" s="7">
        <v>2895</v>
      </c>
      <c r="B447" s="8">
        <v>44327</v>
      </c>
      <c r="C447" s="9" t="s">
        <v>915</v>
      </c>
      <c r="D447" s="9" t="s">
        <v>921</v>
      </c>
      <c r="E447" s="10" t="s">
        <v>37</v>
      </c>
      <c r="F447" s="10" t="s">
        <v>914</v>
      </c>
      <c r="G447" s="10" t="s">
        <v>914</v>
      </c>
      <c r="H447" s="7" t="b">
        <v>1</v>
      </c>
      <c r="I447" s="7">
        <v>522</v>
      </c>
      <c r="J447" s="7">
        <v>2</v>
      </c>
      <c r="K447" s="7">
        <v>1</v>
      </c>
      <c r="N447" s="7">
        <v>1</v>
      </c>
      <c r="P447" s="7">
        <v>9</v>
      </c>
      <c r="R447" s="7">
        <v>23</v>
      </c>
      <c r="AB447" s="10" t="s">
        <v>914</v>
      </c>
    </row>
    <row r="448" spans="1:28" x14ac:dyDescent="0.3">
      <c r="A448" s="7">
        <v>2892</v>
      </c>
      <c r="B448" s="8">
        <v>44326</v>
      </c>
      <c r="C448" s="9" t="s">
        <v>919</v>
      </c>
      <c r="D448" s="9" t="s">
        <v>919</v>
      </c>
      <c r="E448" s="10" t="s">
        <v>40</v>
      </c>
      <c r="F448" s="10" t="s">
        <v>914</v>
      </c>
      <c r="G448" s="10" t="s">
        <v>914</v>
      </c>
      <c r="H448" s="7" t="b">
        <v>1</v>
      </c>
      <c r="I448" s="7">
        <v>497</v>
      </c>
      <c r="N448" s="7">
        <v>35</v>
      </c>
      <c r="P448" s="7">
        <v>30</v>
      </c>
      <c r="T448" s="7">
        <v>4</v>
      </c>
      <c r="U448" s="7">
        <v>3</v>
      </c>
      <c r="V448" s="7">
        <v>5</v>
      </c>
      <c r="AB448" s="10" t="s">
        <v>914</v>
      </c>
    </row>
    <row r="449" spans="1:28" ht="27.6" x14ac:dyDescent="0.3">
      <c r="A449" s="7">
        <v>2886</v>
      </c>
      <c r="B449" s="8">
        <v>44326</v>
      </c>
      <c r="C449" s="9" t="s">
        <v>914</v>
      </c>
      <c r="D449" s="9" t="s">
        <v>914</v>
      </c>
      <c r="E449" s="10" t="s">
        <v>29</v>
      </c>
      <c r="F449" s="10" t="s">
        <v>914</v>
      </c>
      <c r="G449" s="10" t="s">
        <v>914</v>
      </c>
      <c r="H449" s="7" t="b">
        <v>1</v>
      </c>
      <c r="I449" s="7">
        <v>545</v>
      </c>
      <c r="N449" s="7">
        <v>11</v>
      </c>
      <c r="P449" s="7">
        <v>7</v>
      </c>
      <c r="AB449" s="10" t="s">
        <v>1202</v>
      </c>
    </row>
    <row r="450" spans="1:28" x14ac:dyDescent="0.3">
      <c r="A450" s="7">
        <v>2885</v>
      </c>
      <c r="B450" s="8">
        <v>44326</v>
      </c>
      <c r="C450" s="9" t="s">
        <v>914</v>
      </c>
      <c r="D450" s="9" t="s">
        <v>914</v>
      </c>
      <c r="E450" s="10" t="s">
        <v>28</v>
      </c>
      <c r="F450" s="10" t="s">
        <v>914</v>
      </c>
      <c r="G450" s="10" t="s">
        <v>914</v>
      </c>
      <c r="H450" s="7" t="b">
        <v>0</v>
      </c>
      <c r="I450" s="7">
        <v>467</v>
      </c>
      <c r="N450" s="7">
        <v>16</v>
      </c>
      <c r="O450" s="7">
        <v>3</v>
      </c>
      <c r="P450" s="7">
        <v>10</v>
      </c>
      <c r="U450" s="7">
        <v>1</v>
      </c>
      <c r="V450" s="7">
        <v>2</v>
      </c>
      <c r="AB450" s="10" t="s">
        <v>1203</v>
      </c>
    </row>
    <row r="451" spans="1:28" ht="27.6" x14ac:dyDescent="0.3">
      <c r="A451" s="7">
        <v>2888</v>
      </c>
      <c r="B451" s="8">
        <v>44326</v>
      </c>
      <c r="C451" s="9" t="s">
        <v>915</v>
      </c>
      <c r="D451" s="9" t="s">
        <v>943</v>
      </c>
      <c r="E451" s="10" t="s">
        <v>37</v>
      </c>
      <c r="F451" s="10" t="s">
        <v>914</v>
      </c>
      <c r="G451" s="10" t="s">
        <v>914</v>
      </c>
      <c r="H451" s="7" t="b">
        <v>0</v>
      </c>
      <c r="I451" s="7">
        <v>524</v>
      </c>
      <c r="L451" s="7">
        <v>1</v>
      </c>
      <c r="N451" s="7">
        <v>22</v>
      </c>
      <c r="P451" s="7">
        <v>19</v>
      </c>
      <c r="T451" s="7">
        <v>7</v>
      </c>
      <c r="U451" s="7">
        <v>5</v>
      </c>
      <c r="V451" s="7">
        <v>4</v>
      </c>
      <c r="AB451" s="10" t="s">
        <v>1204</v>
      </c>
    </row>
    <row r="452" spans="1:28" x14ac:dyDescent="0.3">
      <c r="A452" s="7">
        <v>2883</v>
      </c>
      <c r="B452" s="8">
        <v>44326</v>
      </c>
      <c r="C452" s="9" t="s">
        <v>915</v>
      </c>
      <c r="D452" s="9" t="s">
        <v>915</v>
      </c>
      <c r="E452" s="10" t="s">
        <v>30</v>
      </c>
      <c r="F452" s="10" t="s">
        <v>914</v>
      </c>
      <c r="G452" s="10" t="s">
        <v>914</v>
      </c>
      <c r="H452" s="7" t="b">
        <v>0</v>
      </c>
      <c r="I452" s="7">
        <v>453</v>
      </c>
      <c r="L452" s="7">
        <v>4</v>
      </c>
      <c r="N452" s="7">
        <v>16</v>
      </c>
      <c r="P452" s="7">
        <v>13</v>
      </c>
      <c r="AB452" s="10" t="s">
        <v>914</v>
      </c>
    </row>
    <row r="453" spans="1:28" x14ac:dyDescent="0.3">
      <c r="A453" s="7">
        <v>2882</v>
      </c>
      <c r="B453" s="8">
        <v>44325</v>
      </c>
      <c r="C453" s="9" t="s">
        <v>915</v>
      </c>
      <c r="D453" s="9" t="s">
        <v>928</v>
      </c>
      <c r="E453" s="10" t="s">
        <v>31</v>
      </c>
      <c r="F453" s="10" t="s">
        <v>914</v>
      </c>
      <c r="G453" s="10" t="s">
        <v>914</v>
      </c>
      <c r="H453" s="7" t="b">
        <v>1</v>
      </c>
      <c r="I453" s="7">
        <v>491</v>
      </c>
      <c r="J453" s="7">
        <v>1</v>
      </c>
      <c r="K453" s="7">
        <v>4</v>
      </c>
      <c r="L453" s="7">
        <v>1</v>
      </c>
      <c r="N453" s="7">
        <v>5</v>
      </c>
      <c r="P453" s="7">
        <v>5</v>
      </c>
      <c r="R453" s="7">
        <v>22</v>
      </c>
      <c r="V453" s="7">
        <v>5</v>
      </c>
      <c r="AB453" s="10" t="s">
        <v>914</v>
      </c>
    </row>
    <row r="454" spans="1:28" x14ac:dyDescent="0.3">
      <c r="A454" s="7">
        <v>2884</v>
      </c>
      <c r="B454" s="8">
        <v>44322</v>
      </c>
      <c r="C454" s="9" t="s">
        <v>915</v>
      </c>
      <c r="D454" s="9" t="s">
        <v>918</v>
      </c>
      <c r="E454" s="10" t="s">
        <v>32</v>
      </c>
      <c r="F454" s="10" t="s">
        <v>914</v>
      </c>
      <c r="G454" s="10" t="s">
        <v>914</v>
      </c>
      <c r="H454" s="7" t="b">
        <v>1</v>
      </c>
      <c r="I454" s="7">
        <v>492</v>
      </c>
      <c r="J454" s="7">
        <v>6</v>
      </c>
      <c r="N454" s="7">
        <v>8</v>
      </c>
      <c r="P454" s="7">
        <v>3</v>
      </c>
      <c r="R454" s="7">
        <v>15</v>
      </c>
      <c r="AB454" s="10" t="s">
        <v>914</v>
      </c>
    </row>
    <row r="455" spans="1:28" x14ac:dyDescent="0.3">
      <c r="A455" s="7">
        <v>2879</v>
      </c>
      <c r="B455" s="8">
        <v>44322</v>
      </c>
      <c r="C455" s="9" t="s">
        <v>1000</v>
      </c>
      <c r="D455" s="9" t="s">
        <v>916</v>
      </c>
      <c r="E455" s="10" t="s">
        <v>34</v>
      </c>
      <c r="F455" s="10" t="s">
        <v>914</v>
      </c>
      <c r="G455" s="10" t="s">
        <v>914</v>
      </c>
      <c r="H455" s="7" t="b">
        <v>1</v>
      </c>
      <c r="J455" s="7">
        <v>21</v>
      </c>
      <c r="K455" s="7">
        <v>1</v>
      </c>
      <c r="R455" s="7">
        <v>17</v>
      </c>
      <c r="AB455" s="10" t="s">
        <v>1205</v>
      </c>
    </row>
    <row r="456" spans="1:28" x14ac:dyDescent="0.3">
      <c r="A456" s="7">
        <v>2880</v>
      </c>
      <c r="B456" s="8">
        <v>44321</v>
      </c>
      <c r="C456" s="9" t="s">
        <v>915</v>
      </c>
      <c r="D456" s="9" t="s">
        <v>921</v>
      </c>
      <c r="E456" s="10" t="s">
        <v>33</v>
      </c>
      <c r="F456" s="10" t="s">
        <v>914</v>
      </c>
      <c r="G456" s="10" t="s">
        <v>914</v>
      </c>
      <c r="H456" s="7" t="b">
        <v>1</v>
      </c>
      <c r="I456" s="7">
        <v>495</v>
      </c>
      <c r="K456" s="7">
        <v>1</v>
      </c>
      <c r="N456" s="7">
        <v>10</v>
      </c>
      <c r="P456" s="7">
        <v>4</v>
      </c>
      <c r="R456" s="7">
        <v>25</v>
      </c>
      <c r="U456" s="7">
        <v>1</v>
      </c>
      <c r="AB456" s="10" t="s">
        <v>914</v>
      </c>
    </row>
    <row r="457" spans="1:28" x14ac:dyDescent="0.3">
      <c r="A457" s="7">
        <v>2889</v>
      </c>
      <c r="B457" s="8">
        <v>44321</v>
      </c>
      <c r="C457" s="9" t="s">
        <v>915</v>
      </c>
      <c r="D457" s="9" t="s">
        <v>939</v>
      </c>
      <c r="E457" s="10" t="s">
        <v>38</v>
      </c>
      <c r="F457" s="10" t="s">
        <v>914</v>
      </c>
      <c r="G457" s="10" t="s">
        <v>914</v>
      </c>
      <c r="H457" s="7" t="b">
        <v>1</v>
      </c>
      <c r="I457" s="7">
        <v>465</v>
      </c>
      <c r="J457" s="7">
        <v>4</v>
      </c>
      <c r="N457" s="7">
        <v>6</v>
      </c>
      <c r="P457" s="7">
        <v>5</v>
      </c>
      <c r="R457" s="7">
        <v>17</v>
      </c>
      <c r="V457" s="7">
        <v>1</v>
      </c>
      <c r="AB457" s="10" t="s">
        <v>914</v>
      </c>
    </row>
    <row r="458" spans="1:28" x14ac:dyDescent="0.3">
      <c r="A458" s="7">
        <v>2877</v>
      </c>
      <c r="B458" s="8">
        <v>44320</v>
      </c>
      <c r="C458" s="9" t="s">
        <v>915</v>
      </c>
      <c r="D458" s="9" t="s">
        <v>918</v>
      </c>
      <c r="E458" s="10" t="s">
        <v>28</v>
      </c>
      <c r="F458" s="10" t="s">
        <v>914</v>
      </c>
      <c r="G458" s="10" t="s">
        <v>914</v>
      </c>
      <c r="H458" s="7" t="b">
        <v>1</v>
      </c>
      <c r="J458" s="7">
        <v>2</v>
      </c>
      <c r="R458" s="7">
        <v>30</v>
      </c>
      <c r="AB458" s="10" t="s">
        <v>914</v>
      </c>
    </row>
    <row r="459" spans="1:28" x14ac:dyDescent="0.3">
      <c r="A459" s="7">
        <v>2887</v>
      </c>
      <c r="B459" s="8">
        <v>44320</v>
      </c>
      <c r="C459" s="9" t="s">
        <v>915</v>
      </c>
      <c r="D459" s="9" t="s">
        <v>958</v>
      </c>
      <c r="E459" s="10" t="s">
        <v>39</v>
      </c>
      <c r="F459" s="10" t="s">
        <v>914</v>
      </c>
      <c r="G459" s="10" t="s">
        <v>914</v>
      </c>
      <c r="H459" s="7" t="b">
        <v>1</v>
      </c>
      <c r="I459" s="7">
        <v>493</v>
      </c>
      <c r="P459" s="7">
        <v>3</v>
      </c>
      <c r="R459" s="7">
        <v>18</v>
      </c>
      <c r="AB459" s="10" t="s">
        <v>914</v>
      </c>
    </row>
    <row r="460" spans="1:28" x14ac:dyDescent="0.3">
      <c r="A460" s="7">
        <v>2881</v>
      </c>
      <c r="B460" s="8">
        <v>44319</v>
      </c>
      <c r="C460" s="9" t="s">
        <v>915</v>
      </c>
      <c r="D460" s="9" t="s">
        <v>958</v>
      </c>
      <c r="E460" s="10" t="s">
        <v>40</v>
      </c>
      <c r="F460" s="10" t="s">
        <v>914</v>
      </c>
      <c r="G460" s="10" t="s">
        <v>914</v>
      </c>
      <c r="H460" s="7" t="b">
        <v>1</v>
      </c>
      <c r="I460" s="7">
        <v>486</v>
      </c>
      <c r="J460" s="7">
        <v>2</v>
      </c>
      <c r="K460" s="7">
        <v>2</v>
      </c>
      <c r="N460" s="7">
        <v>8</v>
      </c>
      <c r="O460" s="7">
        <v>4</v>
      </c>
      <c r="P460" s="7">
        <v>5</v>
      </c>
      <c r="R460" s="7">
        <v>13</v>
      </c>
      <c r="U460" s="7">
        <v>1</v>
      </c>
      <c r="V460" s="7">
        <v>1</v>
      </c>
      <c r="AB460" s="10" t="s">
        <v>914</v>
      </c>
    </row>
    <row r="461" spans="1:28" x14ac:dyDescent="0.3">
      <c r="A461" s="7">
        <v>2878</v>
      </c>
      <c r="B461" s="8">
        <v>44319</v>
      </c>
      <c r="C461" s="9" t="s">
        <v>919</v>
      </c>
      <c r="D461" s="9" t="s">
        <v>919</v>
      </c>
      <c r="E461" s="10" t="s">
        <v>38</v>
      </c>
      <c r="F461" s="10" t="s">
        <v>914</v>
      </c>
      <c r="G461" s="10" t="s">
        <v>914</v>
      </c>
      <c r="H461" s="7" t="b">
        <v>0</v>
      </c>
      <c r="I461" s="7">
        <v>465</v>
      </c>
      <c r="L461" s="7">
        <v>2</v>
      </c>
      <c r="N461" s="7">
        <v>21</v>
      </c>
      <c r="P461" s="7">
        <v>18</v>
      </c>
      <c r="T461" s="7">
        <v>2</v>
      </c>
      <c r="U461" s="7">
        <v>3</v>
      </c>
      <c r="V461" s="7">
        <v>10</v>
      </c>
      <c r="AB461" s="10" t="s">
        <v>114</v>
      </c>
    </row>
    <row r="462" spans="1:28" x14ac:dyDescent="0.3">
      <c r="A462" s="7">
        <v>2875</v>
      </c>
      <c r="B462" s="8">
        <v>44319</v>
      </c>
      <c r="C462" s="9" t="s">
        <v>932</v>
      </c>
      <c r="D462" s="9" t="s">
        <v>982</v>
      </c>
      <c r="E462" s="10" t="s">
        <v>36</v>
      </c>
      <c r="F462" s="10" t="s">
        <v>914</v>
      </c>
      <c r="G462" s="10" t="s">
        <v>914</v>
      </c>
      <c r="H462" s="7" t="b">
        <v>0</v>
      </c>
      <c r="J462" s="7">
        <v>24</v>
      </c>
      <c r="K462" s="7">
        <v>2</v>
      </c>
      <c r="R462" s="7">
        <v>30</v>
      </c>
      <c r="AB462" s="10" t="s">
        <v>914</v>
      </c>
    </row>
    <row r="463" spans="1:28" ht="27.6" x14ac:dyDescent="0.3">
      <c r="A463" s="7">
        <v>2873</v>
      </c>
      <c r="B463" s="8">
        <v>44319</v>
      </c>
      <c r="C463" s="9" t="s">
        <v>914</v>
      </c>
      <c r="D463" s="9" t="s">
        <v>914</v>
      </c>
      <c r="E463" s="10" t="s">
        <v>29</v>
      </c>
      <c r="F463" s="10" t="s">
        <v>914</v>
      </c>
      <c r="G463" s="10" t="s">
        <v>914</v>
      </c>
      <c r="H463" s="7" t="b">
        <v>1</v>
      </c>
      <c r="I463" s="7">
        <v>547</v>
      </c>
      <c r="L463" s="7">
        <v>1</v>
      </c>
      <c r="N463" s="7">
        <v>9</v>
      </c>
      <c r="P463" s="7">
        <v>6</v>
      </c>
      <c r="U463" s="7">
        <v>10</v>
      </c>
      <c r="V463" s="7">
        <v>1</v>
      </c>
      <c r="AB463" s="10" t="s">
        <v>1206</v>
      </c>
    </row>
    <row r="464" spans="1:28" x14ac:dyDescent="0.3">
      <c r="A464" s="7">
        <v>2872</v>
      </c>
      <c r="B464" s="8">
        <v>44319</v>
      </c>
      <c r="C464" s="9" t="s">
        <v>914</v>
      </c>
      <c r="D464" s="9" t="s">
        <v>914</v>
      </c>
      <c r="E464" s="10" t="s">
        <v>28</v>
      </c>
      <c r="F464" s="10" t="s">
        <v>914</v>
      </c>
      <c r="G464" s="10" t="s">
        <v>914</v>
      </c>
      <c r="H464" s="7" t="b">
        <v>0</v>
      </c>
      <c r="I464" s="7">
        <v>468</v>
      </c>
      <c r="N464" s="7">
        <v>12</v>
      </c>
      <c r="O464" s="7">
        <v>1</v>
      </c>
      <c r="P464" s="7">
        <v>4</v>
      </c>
      <c r="AB464" s="10" t="s">
        <v>1207</v>
      </c>
    </row>
    <row r="465" spans="1:28" x14ac:dyDescent="0.3">
      <c r="A465" s="7">
        <v>2867</v>
      </c>
      <c r="B465" s="8">
        <v>44317</v>
      </c>
      <c r="C465" s="9" t="s">
        <v>914</v>
      </c>
      <c r="D465" s="9" t="s">
        <v>914</v>
      </c>
      <c r="E465" s="10" t="s">
        <v>31</v>
      </c>
      <c r="F465" s="10" t="s">
        <v>914</v>
      </c>
      <c r="G465" s="10" t="s">
        <v>914</v>
      </c>
      <c r="H465" s="7" t="b">
        <v>0</v>
      </c>
      <c r="I465" s="7">
        <v>490</v>
      </c>
      <c r="L465" s="7">
        <v>6</v>
      </c>
      <c r="N465" s="7">
        <v>10</v>
      </c>
      <c r="P465" s="7">
        <v>11</v>
      </c>
      <c r="T465" s="7">
        <v>1</v>
      </c>
      <c r="V465" s="7">
        <v>1</v>
      </c>
      <c r="AB465" s="10" t="s">
        <v>914</v>
      </c>
    </row>
    <row r="466" spans="1:28" x14ac:dyDescent="0.3">
      <c r="A466" s="7">
        <v>2966</v>
      </c>
      <c r="B466" s="8">
        <v>44317</v>
      </c>
      <c r="C466" s="9" t="s">
        <v>914</v>
      </c>
      <c r="D466" s="9" t="s">
        <v>914</v>
      </c>
      <c r="E466" s="10" t="s">
        <v>34</v>
      </c>
      <c r="F466" s="10" t="s">
        <v>914</v>
      </c>
      <c r="G466" s="10" t="s">
        <v>914</v>
      </c>
      <c r="H466" s="7" t="b">
        <v>0</v>
      </c>
      <c r="I466" s="7">
        <v>452</v>
      </c>
      <c r="N466" s="7">
        <v>30</v>
      </c>
      <c r="O466" s="7">
        <v>3</v>
      </c>
      <c r="P466" s="7">
        <v>27</v>
      </c>
      <c r="T466" s="7">
        <v>4</v>
      </c>
      <c r="U466" s="7">
        <v>6</v>
      </c>
      <c r="V466" s="7">
        <v>10</v>
      </c>
      <c r="Y466" s="7">
        <v>2</v>
      </c>
      <c r="AB466" s="10" t="s">
        <v>89</v>
      </c>
    </row>
    <row r="467" spans="1:28" x14ac:dyDescent="0.3">
      <c r="A467" s="7">
        <v>2871</v>
      </c>
      <c r="B467" s="8">
        <v>44316</v>
      </c>
      <c r="C467" s="9" t="s">
        <v>914</v>
      </c>
      <c r="D467" s="9" t="s">
        <v>914</v>
      </c>
      <c r="E467" s="10" t="s">
        <v>914</v>
      </c>
      <c r="F467" s="10" t="s">
        <v>914</v>
      </c>
      <c r="G467" s="10" t="s">
        <v>914</v>
      </c>
      <c r="H467" s="7" t="b">
        <v>0</v>
      </c>
      <c r="I467" s="7">
        <v>439</v>
      </c>
      <c r="L467" s="7">
        <v>1</v>
      </c>
      <c r="N467" s="7">
        <v>36</v>
      </c>
      <c r="O467" s="7">
        <v>2</v>
      </c>
      <c r="P467" s="7">
        <v>19</v>
      </c>
      <c r="U467" s="7">
        <v>10</v>
      </c>
      <c r="V467" s="7">
        <v>5</v>
      </c>
      <c r="W467" s="7">
        <v>1</v>
      </c>
      <c r="Y467" s="7">
        <v>1</v>
      </c>
      <c r="AB467" s="10" t="s">
        <v>914</v>
      </c>
    </row>
    <row r="468" spans="1:28" x14ac:dyDescent="0.3">
      <c r="A468" s="7">
        <v>2865</v>
      </c>
      <c r="B468" s="8">
        <v>44316</v>
      </c>
      <c r="C468" s="9" t="s">
        <v>915</v>
      </c>
      <c r="D468" s="9" t="s">
        <v>971</v>
      </c>
      <c r="E468" s="10" t="s">
        <v>37</v>
      </c>
      <c r="F468" s="10" t="s">
        <v>914</v>
      </c>
      <c r="G468" s="10" t="s">
        <v>914</v>
      </c>
      <c r="H468" s="7" t="b">
        <v>1</v>
      </c>
      <c r="I468" s="7">
        <v>507</v>
      </c>
      <c r="J468" s="7">
        <v>3</v>
      </c>
      <c r="N468" s="7">
        <v>3</v>
      </c>
      <c r="P468" s="7">
        <v>6</v>
      </c>
      <c r="Q468" s="7">
        <v>1</v>
      </c>
      <c r="R468" s="7">
        <v>19</v>
      </c>
      <c r="T468" s="7">
        <v>1</v>
      </c>
      <c r="AB468" s="10" t="s">
        <v>914</v>
      </c>
    </row>
    <row r="469" spans="1:28" x14ac:dyDescent="0.3">
      <c r="A469" s="7">
        <v>2869</v>
      </c>
      <c r="B469" s="8">
        <v>44315</v>
      </c>
      <c r="C469" s="9" t="s">
        <v>915</v>
      </c>
      <c r="D469" s="9" t="s">
        <v>916</v>
      </c>
      <c r="E469" s="10" t="s">
        <v>32</v>
      </c>
      <c r="F469" s="10" t="s">
        <v>914</v>
      </c>
      <c r="G469" s="10" t="s">
        <v>914</v>
      </c>
      <c r="H469" s="7" t="b">
        <v>1</v>
      </c>
      <c r="I469" s="7">
        <v>490</v>
      </c>
      <c r="N469" s="7">
        <v>8</v>
      </c>
      <c r="P469" s="7">
        <v>18</v>
      </c>
      <c r="R469" s="7">
        <v>20</v>
      </c>
      <c r="V469" s="7">
        <v>3</v>
      </c>
      <c r="AB469" s="10" t="s">
        <v>914</v>
      </c>
    </row>
    <row r="470" spans="1:28" x14ac:dyDescent="0.3">
      <c r="A470" s="7">
        <v>2876</v>
      </c>
      <c r="B470" s="8">
        <v>44315</v>
      </c>
      <c r="C470" s="9" t="s">
        <v>915</v>
      </c>
      <c r="D470" s="9" t="s">
        <v>1009</v>
      </c>
      <c r="E470" s="10" t="s">
        <v>30</v>
      </c>
      <c r="F470" s="10" t="s">
        <v>914</v>
      </c>
      <c r="G470" s="10" t="s">
        <v>914</v>
      </c>
      <c r="H470" s="7" t="b">
        <v>1</v>
      </c>
      <c r="I470" s="7">
        <v>452</v>
      </c>
      <c r="N470" s="7">
        <v>5</v>
      </c>
      <c r="P470" s="7">
        <v>5</v>
      </c>
      <c r="R470" s="7">
        <v>22</v>
      </c>
      <c r="AB470" s="10" t="s">
        <v>914</v>
      </c>
    </row>
    <row r="471" spans="1:28" x14ac:dyDescent="0.3">
      <c r="A471" s="7">
        <v>2864</v>
      </c>
      <c r="B471" s="8">
        <v>44315</v>
      </c>
      <c r="C471" s="9" t="s">
        <v>1000</v>
      </c>
      <c r="D471" s="9" t="s">
        <v>921</v>
      </c>
      <c r="E471" s="10" t="s">
        <v>34</v>
      </c>
      <c r="F471" s="10" t="s">
        <v>914</v>
      </c>
      <c r="G471" s="10" t="s">
        <v>914</v>
      </c>
      <c r="H471" s="7" t="b">
        <v>1</v>
      </c>
      <c r="J471" s="7">
        <v>19</v>
      </c>
      <c r="K471" s="7">
        <v>4</v>
      </c>
      <c r="R471" s="7">
        <v>17</v>
      </c>
      <c r="AB471" s="10" t="s">
        <v>89</v>
      </c>
    </row>
    <row r="472" spans="1:28" x14ac:dyDescent="0.3">
      <c r="A472" s="7">
        <v>2870</v>
      </c>
      <c r="B472" s="8">
        <v>44314</v>
      </c>
      <c r="C472" s="9" t="s">
        <v>915</v>
      </c>
      <c r="D472" s="9" t="s">
        <v>935</v>
      </c>
      <c r="E472" s="10" t="s">
        <v>33</v>
      </c>
      <c r="F472" s="10" t="s">
        <v>914</v>
      </c>
      <c r="G472" s="10" t="s">
        <v>914</v>
      </c>
      <c r="H472" s="7" t="b">
        <v>1</v>
      </c>
      <c r="I472" s="7">
        <v>499</v>
      </c>
      <c r="J472" s="7">
        <v>2</v>
      </c>
      <c r="N472" s="7">
        <v>8</v>
      </c>
      <c r="P472" s="7">
        <v>3</v>
      </c>
      <c r="R472" s="7">
        <v>22</v>
      </c>
      <c r="AB472" s="10" t="s">
        <v>914</v>
      </c>
    </row>
    <row r="473" spans="1:28" x14ac:dyDescent="0.3">
      <c r="A473" s="7">
        <v>2863</v>
      </c>
      <c r="B473" s="8">
        <v>44313</v>
      </c>
      <c r="C473" s="9" t="s">
        <v>915</v>
      </c>
      <c r="D473" s="9" t="s">
        <v>918</v>
      </c>
      <c r="E473" s="10" t="s">
        <v>29</v>
      </c>
      <c r="F473" s="10" t="s">
        <v>914</v>
      </c>
      <c r="G473" s="10" t="s">
        <v>914</v>
      </c>
      <c r="H473" s="7" t="b">
        <v>1</v>
      </c>
      <c r="I473" s="7">
        <v>540</v>
      </c>
      <c r="J473" s="7">
        <v>1</v>
      </c>
      <c r="R473" s="7">
        <v>33</v>
      </c>
      <c r="AB473" s="10" t="s">
        <v>914</v>
      </c>
    </row>
    <row r="474" spans="1:28" x14ac:dyDescent="0.3">
      <c r="A474" s="7">
        <v>2868</v>
      </c>
      <c r="B474" s="8">
        <v>44313</v>
      </c>
      <c r="C474" s="9" t="s">
        <v>915</v>
      </c>
      <c r="D474" s="9" t="s">
        <v>986</v>
      </c>
      <c r="E474" s="10" t="s">
        <v>39</v>
      </c>
      <c r="F474" s="10" t="s">
        <v>914</v>
      </c>
      <c r="G474" s="10" t="s">
        <v>914</v>
      </c>
      <c r="H474" s="7" t="b">
        <v>1</v>
      </c>
      <c r="I474" s="7">
        <v>490</v>
      </c>
      <c r="N474" s="7">
        <v>6</v>
      </c>
      <c r="R474" s="7">
        <v>12</v>
      </c>
      <c r="AB474" s="10" t="s">
        <v>914</v>
      </c>
    </row>
    <row r="475" spans="1:28" ht="27.6" x14ac:dyDescent="0.3">
      <c r="A475" s="7">
        <v>2861</v>
      </c>
      <c r="B475" s="8">
        <v>44312</v>
      </c>
      <c r="C475" s="9" t="s">
        <v>914</v>
      </c>
      <c r="D475" s="9" t="s">
        <v>914</v>
      </c>
      <c r="E475" s="10" t="s">
        <v>29</v>
      </c>
      <c r="F475" s="10" t="s">
        <v>914</v>
      </c>
      <c r="G475" s="10" t="s">
        <v>914</v>
      </c>
      <c r="H475" s="7" t="b">
        <v>1</v>
      </c>
      <c r="I475" s="7">
        <v>542</v>
      </c>
      <c r="L475" s="7">
        <v>2</v>
      </c>
      <c r="N475" s="7">
        <v>16</v>
      </c>
      <c r="P475" s="7">
        <v>9</v>
      </c>
      <c r="U475" s="7">
        <v>2</v>
      </c>
      <c r="V475" s="7">
        <v>1</v>
      </c>
      <c r="AB475" s="10" t="s">
        <v>1208</v>
      </c>
    </row>
    <row r="476" spans="1:28" x14ac:dyDescent="0.3">
      <c r="A476" s="7">
        <v>2855</v>
      </c>
      <c r="B476" s="8">
        <v>44312</v>
      </c>
      <c r="C476" s="9" t="s">
        <v>915</v>
      </c>
      <c r="D476" s="9" t="s">
        <v>915</v>
      </c>
      <c r="E476" s="10" t="s">
        <v>32</v>
      </c>
      <c r="F476" s="10" t="s">
        <v>914</v>
      </c>
      <c r="G476" s="10" t="s">
        <v>914</v>
      </c>
      <c r="H476" s="7" t="b">
        <v>1</v>
      </c>
      <c r="I476" s="7">
        <v>486</v>
      </c>
      <c r="N476" s="7">
        <v>24</v>
      </c>
      <c r="O476" s="7">
        <v>17</v>
      </c>
      <c r="T476" s="7">
        <v>5</v>
      </c>
      <c r="U476" s="7">
        <v>8</v>
      </c>
      <c r="V476" s="7">
        <v>8</v>
      </c>
      <c r="AB476" s="10" t="s">
        <v>914</v>
      </c>
    </row>
    <row r="477" spans="1:28" x14ac:dyDescent="0.3">
      <c r="A477" s="7">
        <v>2866</v>
      </c>
      <c r="B477" s="8">
        <v>44312</v>
      </c>
      <c r="C477" s="9" t="s">
        <v>915</v>
      </c>
      <c r="D477" s="9" t="s">
        <v>970</v>
      </c>
      <c r="E477" s="10" t="s">
        <v>40</v>
      </c>
      <c r="F477" s="10" t="s">
        <v>914</v>
      </c>
      <c r="G477" s="10" t="s">
        <v>914</v>
      </c>
      <c r="H477" s="7" t="b">
        <v>1</v>
      </c>
      <c r="I477" s="7">
        <v>485</v>
      </c>
      <c r="J477" s="7">
        <v>1</v>
      </c>
      <c r="K477" s="7">
        <v>1</v>
      </c>
      <c r="N477" s="7">
        <v>12</v>
      </c>
      <c r="P477" s="7">
        <v>7</v>
      </c>
      <c r="R477" s="7">
        <v>20</v>
      </c>
      <c r="AB477" s="10" t="s">
        <v>914</v>
      </c>
    </row>
    <row r="478" spans="1:28" x14ac:dyDescent="0.3">
      <c r="A478" s="7">
        <v>2857</v>
      </c>
      <c r="B478" s="8">
        <v>44312</v>
      </c>
      <c r="C478" s="9" t="s">
        <v>914</v>
      </c>
      <c r="D478" s="9" t="s">
        <v>914</v>
      </c>
      <c r="E478" s="10" t="s">
        <v>28</v>
      </c>
      <c r="F478" s="10" t="s">
        <v>914</v>
      </c>
      <c r="G478" s="10" t="s">
        <v>914</v>
      </c>
      <c r="H478" s="7" t="b">
        <v>0</v>
      </c>
      <c r="I478" s="7">
        <v>471</v>
      </c>
      <c r="N478" s="7">
        <v>17</v>
      </c>
      <c r="P478" s="7">
        <v>7</v>
      </c>
      <c r="U478" s="7">
        <v>4</v>
      </c>
      <c r="AB478" s="10" t="s">
        <v>1209</v>
      </c>
    </row>
    <row r="479" spans="1:28" x14ac:dyDescent="0.3">
      <c r="A479" s="7">
        <v>2858</v>
      </c>
      <c r="B479" s="8">
        <v>44309</v>
      </c>
      <c r="C479" s="9" t="s">
        <v>986</v>
      </c>
      <c r="D479" s="9" t="s">
        <v>924</v>
      </c>
      <c r="E479" s="10" t="s">
        <v>37</v>
      </c>
      <c r="F479" s="10" t="s">
        <v>914</v>
      </c>
      <c r="G479" s="10" t="s">
        <v>914</v>
      </c>
      <c r="H479" s="7" t="b">
        <v>1</v>
      </c>
      <c r="I479" s="7">
        <v>507</v>
      </c>
      <c r="J479" s="7">
        <v>1</v>
      </c>
      <c r="K479" s="7">
        <v>2</v>
      </c>
      <c r="N479" s="7">
        <v>5</v>
      </c>
      <c r="O479" s="7">
        <v>1</v>
      </c>
      <c r="P479" s="7">
        <v>15</v>
      </c>
      <c r="R479" s="7">
        <v>1</v>
      </c>
      <c r="V479" s="7">
        <v>4</v>
      </c>
      <c r="AB479" s="10" t="s">
        <v>914</v>
      </c>
    </row>
    <row r="480" spans="1:28" x14ac:dyDescent="0.3">
      <c r="A480" s="7">
        <v>2856</v>
      </c>
      <c r="B480" s="8">
        <v>44309</v>
      </c>
      <c r="C480" s="9" t="s">
        <v>915</v>
      </c>
      <c r="D480" s="9" t="s">
        <v>978</v>
      </c>
      <c r="E480" s="10" t="s">
        <v>31</v>
      </c>
      <c r="F480" s="10" t="s">
        <v>914</v>
      </c>
      <c r="G480" s="10" t="s">
        <v>914</v>
      </c>
      <c r="H480" s="7" t="b">
        <v>1</v>
      </c>
      <c r="I480" s="7">
        <v>491</v>
      </c>
      <c r="K480" s="7">
        <v>2</v>
      </c>
      <c r="N480" s="7">
        <v>5</v>
      </c>
      <c r="P480" s="7">
        <v>1</v>
      </c>
      <c r="R480" s="7">
        <v>24</v>
      </c>
      <c r="AB480" s="10" t="s">
        <v>914</v>
      </c>
    </row>
    <row r="481" spans="1:28" x14ac:dyDescent="0.3">
      <c r="A481" s="7">
        <v>2854</v>
      </c>
      <c r="B481" s="8">
        <v>44309</v>
      </c>
      <c r="C481" s="9" t="s">
        <v>919</v>
      </c>
      <c r="D481" s="9" t="s">
        <v>919</v>
      </c>
      <c r="E481" s="10" t="s">
        <v>33</v>
      </c>
      <c r="F481" s="10" t="s">
        <v>914</v>
      </c>
      <c r="G481" s="10" t="s">
        <v>914</v>
      </c>
      <c r="H481" s="7" t="b">
        <v>0</v>
      </c>
      <c r="I481" s="7">
        <v>499</v>
      </c>
      <c r="L481" s="7">
        <v>1</v>
      </c>
      <c r="N481" s="7">
        <v>20</v>
      </c>
      <c r="O481" s="7">
        <v>3</v>
      </c>
      <c r="P481" s="7">
        <v>14</v>
      </c>
      <c r="AB481" s="10" t="s">
        <v>122</v>
      </c>
    </row>
    <row r="482" spans="1:28" x14ac:dyDescent="0.3">
      <c r="A482" s="7">
        <v>2859</v>
      </c>
      <c r="B482" s="8">
        <v>44308</v>
      </c>
      <c r="C482" s="9" t="s">
        <v>915</v>
      </c>
      <c r="D482" s="9" t="s">
        <v>977</v>
      </c>
      <c r="E482" s="10" t="s">
        <v>30</v>
      </c>
      <c r="F482" s="10" t="s">
        <v>914</v>
      </c>
      <c r="G482" s="10" t="s">
        <v>914</v>
      </c>
      <c r="H482" s="7" t="b">
        <v>1</v>
      </c>
      <c r="I482" s="7">
        <v>453</v>
      </c>
      <c r="K482" s="7">
        <v>1</v>
      </c>
      <c r="N482" s="7">
        <v>4</v>
      </c>
      <c r="P482" s="7">
        <v>3</v>
      </c>
      <c r="R482" s="7">
        <v>18</v>
      </c>
      <c r="AB482" s="10" t="s">
        <v>914</v>
      </c>
    </row>
    <row r="483" spans="1:28" x14ac:dyDescent="0.3">
      <c r="A483" s="7">
        <v>2860</v>
      </c>
      <c r="B483" s="8">
        <v>44307</v>
      </c>
      <c r="C483" s="9" t="s">
        <v>915</v>
      </c>
      <c r="D483" s="9" t="s">
        <v>918</v>
      </c>
      <c r="E483" s="10" t="s">
        <v>38</v>
      </c>
      <c r="F483" s="10" t="s">
        <v>914</v>
      </c>
      <c r="G483" s="10" t="s">
        <v>914</v>
      </c>
      <c r="H483" s="7" t="b">
        <v>1</v>
      </c>
      <c r="I483" s="7">
        <v>454</v>
      </c>
      <c r="J483" s="7">
        <v>4</v>
      </c>
      <c r="K483" s="7">
        <v>1</v>
      </c>
      <c r="N483" s="7">
        <v>5</v>
      </c>
      <c r="P483" s="7">
        <v>5</v>
      </c>
      <c r="Q483" s="7">
        <v>1</v>
      </c>
      <c r="R483" s="7">
        <v>15</v>
      </c>
      <c r="AB483" s="10" t="s">
        <v>914</v>
      </c>
    </row>
    <row r="484" spans="1:28" x14ac:dyDescent="0.3">
      <c r="A484" s="7">
        <v>2852</v>
      </c>
      <c r="B484" s="8">
        <v>44306</v>
      </c>
      <c r="C484" s="9" t="s">
        <v>915</v>
      </c>
      <c r="D484" s="9" t="s">
        <v>935</v>
      </c>
      <c r="E484" s="10" t="s">
        <v>28</v>
      </c>
      <c r="F484" s="10" t="s">
        <v>914</v>
      </c>
      <c r="G484" s="10" t="s">
        <v>914</v>
      </c>
      <c r="H484" s="7" t="b">
        <v>1</v>
      </c>
      <c r="J484" s="7">
        <v>5</v>
      </c>
      <c r="R484" s="7">
        <v>26</v>
      </c>
      <c r="AB484" s="10" t="s">
        <v>914</v>
      </c>
    </row>
    <row r="485" spans="1:28" x14ac:dyDescent="0.3">
      <c r="A485" s="7">
        <v>2862</v>
      </c>
      <c r="B485" s="8">
        <v>44306</v>
      </c>
      <c r="C485" s="9" t="s">
        <v>915</v>
      </c>
      <c r="D485" s="9" t="s">
        <v>958</v>
      </c>
      <c r="E485" s="10" t="s">
        <v>39</v>
      </c>
      <c r="F485" s="10" t="s">
        <v>914</v>
      </c>
      <c r="G485" s="10" t="s">
        <v>914</v>
      </c>
      <c r="H485" s="7" t="b">
        <v>1</v>
      </c>
      <c r="I485" s="7">
        <v>490</v>
      </c>
      <c r="J485" s="7">
        <v>1</v>
      </c>
      <c r="N485" s="7">
        <v>8</v>
      </c>
      <c r="P485" s="7">
        <v>4</v>
      </c>
      <c r="R485" s="7">
        <v>18</v>
      </c>
      <c r="AB485" s="10" t="s">
        <v>914</v>
      </c>
    </row>
    <row r="486" spans="1:28" ht="27.6" x14ac:dyDescent="0.3">
      <c r="A486" s="7">
        <v>2851</v>
      </c>
      <c r="B486" s="8">
        <v>44305</v>
      </c>
      <c r="C486" s="9" t="s">
        <v>919</v>
      </c>
      <c r="D486" s="9" t="s">
        <v>919</v>
      </c>
      <c r="E486" s="10" t="s">
        <v>38</v>
      </c>
      <c r="F486" s="10" t="s">
        <v>914</v>
      </c>
      <c r="G486" s="10" t="s">
        <v>914</v>
      </c>
      <c r="H486" s="7" t="b">
        <v>0</v>
      </c>
      <c r="I486" s="7">
        <v>454</v>
      </c>
      <c r="N486" s="7">
        <v>3</v>
      </c>
      <c r="AB486" s="10" t="s">
        <v>1210</v>
      </c>
    </row>
    <row r="487" spans="1:28" x14ac:dyDescent="0.3">
      <c r="A487" s="7">
        <v>2850</v>
      </c>
      <c r="B487" s="8">
        <v>44305</v>
      </c>
      <c r="C487" s="9" t="s">
        <v>941</v>
      </c>
      <c r="D487" s="9" t="s">
        <v>924</v>
      </c>
      <c r="E487" s="10" t="s">
        <v>36</v>
      </c>
      <c r="F487" s="10" t="s">
        <v>914</v>
      </c>
      <c r="G487" s="10" t="s">
        <v>914</v>
      </c>
      <c r="H487" s="7" t="b">
        <v>1</v>
      </c>
      <c r="J487" s="7">
        <v>21</v>
      </c>
      <c r="K487" s="7">
        <v>1</v>
      </c>
      <c r="AB487" s="10" t="s">
        <v>1211</v>
      </c>
    </row>
    <row r="488" spans="1:28" x14ac:dyDescent="0.3">
      <c r="A488" s="7">
        <v>2853</v>
      </c>
      <c r="B488" s="8">
        <v>44305</v>
      </c>
      <c r="C488" s="9" t="s">
        <v>915</v>
      </c>
      <c r="D488" s="9" t="s">
        <v>921</v>
      </c>
      <c r="E488" s="10" t="s">
        <v>40</v>
      </c>
      <c r="F488" s="10" t="s">
        <v>914</v>
      </c>
      <c r="G488" s="10" t="s">
        <v>914</v>
      </c>
      <c r="H488" s="7" t="b">
        <v>1</v>
      </c>
      <c r="I488" s="7">
        <v>483</v>
      </c>
      <c r="J488" s="7">
        <v>2</v>
      </c>
      <c r="N488" s="7">
        <v>18</v>
      </c>
      <c r="P488" s="7">
        <v>9</v>
      </c>
      <c r="R488" s="7">
        <v>19</v>
      </c>
      <c r="AB488" s="10" t="s">
        <v>914</v>
      </c>
    </row>
    <row r="489" spans="1:28" ht="27.6" x14ac:dyDescent="0.3">
      <c r="A489" s="7">
        <v>2848</v>
      </c>
      <c r="B489" s="8">
        <v>44305</v>
      </c>
      <c r="C489" s="9" t="s">
        <v>914</v>
      </c>
      <c r="D489" s="9" t="s">
        <v>914</v>
      </c>
      <c r="E489" s="10" t="s">
        <v>29</v>
      </c>
      <c r="F489" s="10" t="s">
        <v>914</v>
      </c>
      <c r="G489" s="10" t="s">
        <v>914</v>
      </c>
      <c r="H489" s="7" t="b">
        <v>1</v>
      </c>
      <c r="I489" s="7">
        <v>540</v>
      </c>
      <c r="N489" s="7">
        <v>3</v>
      </c>
      <c r="P489" s="7">
        <v>7</v>
      </c>
      <c r="U489" s="7">
        <v>4</v>
      </c>
      <c r="AB489" s="10" t="s">
        <v>1212</v>
      </c>
    </row>
    <row r="490" spans="1:28" x14ac:dyDescent="0.3">
      <c r="A490" s="7">
        <v>2849</v>
      </c>
      <c r="B490" s="8">
        <v>44305</v>
      </c>
      <c r="C490" s="9" t="s">
        <v>914</v>
      </c>
      <c r="D490" s="9" t="s">
        <v>914</v>
      </c>
      <c r="E490" s="10" t="s">
        <v>28</v>
      </c>
      <c r="F490" s="10" t="s">
        <v>914</v>
      </c>
      <c r="G490" s="10" t="s">
        <v>914</v>
      </c>
      <c r="H490" s="7" t="b">
        <v>0</v>
      </c>
      <c r="I490" s="7">
        <v>469</v>
      </c>
      <c r="N490" s="7">
        <v>1</v>
      </c>
      <c r="P490" s="7">
        <v>1</v>
      </c>
      <c r="AB490" s="10" t="s">
        <v>1213</v>
      </c>
    </row>
    <row r="491" spans="1:28" x14ac:dyDescent="0.3">
      <c r="A491" s="7">
        <v>2844</v>
      </c>
      <c r="B491" s="8">
        <v>44302</v>
      </c>
      <c r="C491" s="9" t="s">
        <v>915</v>
      </c>
      <c r="D491" s="9" t="s">
        <v>1026</v>
      </c>
      <c r="E491" s="10" t="s">
        <v>31</v>
      </c>
      <c r="F491" s="10" t="s">
        <v>914</v>
      </c>
      <c r="G491" s="10" t="s">
        <v>914</v>
      </c>
      <c r="H491" s="7" t="b">
        <v>1</v>
      </c>
      <c r="I491" s="7">
        <v>491</v>
      </c>
      <c r="J491" s="7">
        <v>3</v>
      </c>
      <c r="K491" s="7">
        <v>1</v>
      </c>
      <c r="N491" s="7">
        <v>6</v>
      </c>
      <c r="R491" s="7">
        <v>19</v>
      </c>
      <c r="AB491" s="10" t="s">
        <v>914</v>
      </c>
    </row>
    <row r="492" spans="1:28" x14ac:dyDescent="0.3">
      <c r="A492" s="7">
        <v>2847</v>
      </c>
      <c r="B492" s="8">
        <v>44302</v>
      </c>
      <c r="C492" s="9" t="s">
        <v>919</v>
      </c>
      <c r="D492" s="9" t="s">
        <v>919</v>
      </c>
      <c r="E492" s="10" t="s">
        <v>33</v>
      </c>
      <c r="F492" s="10" t="s">
        <v>914</v>
      </c>
      <c r="G492" s="10" t="s">
        <v>914</v>
      </c>
      <c r="H492" s="7" t="b">
        <v>0</v>
      </c>
      <c r="I492" s="7">
        <v>498</v>
      </c>
      <c r="N492" s="7">
        <v>8</v>
      </c>
      <c r="P492" s="7">
        <v>2</v>
      </c>
      <c r="AB492" s="10" t="s">
        <v>914</v>
      </c>
    </row>
    <row r="493" spans="1:28" x14ac:dyDescent="0.3">
      <c r="A493" s="7">
        <v>2843</v>
      </c>
      <c r="B493" s="8">
        <v>44301</v>
      </c>
      <c r="C493" s="9" t="s">
        <v>941</v>
      </c>
      <c r="D493" s="9" t="s">
        <v>946</v>
      </c>
      <c r="E493" s="10" t="s">
        <v>34</v>
      </c>
      <c r="F493" s="10" t="s">
        <v>914</v>
      </c>
      <c r="G493" s="10" t="s">
        <v>914</v>
      </c>
      <c r="H493" s="7" t="b">
        <v>1</v>
      </c>
      <c r="J493" s="7">
        <v>23</v>
      </c>
      <c r="K493" s="7">
        <v>4</v>
      </c>
      <c r="R493" s="7">
        <v>20</v>
      </c>
      <c r="AB493" s="10" t="s">
        <v>89</v>
      </c>
    </row>
    <row r="494" spans="1:28" x14ac:dyDescent="0.3">
      <c r="A494" s="7">
        <v>2842</v>
      </c>
      <c r="B494" s="8">
        <v>44299</v>
      </c>
      <c r="C494" s="9" t="s">
        <v>915</v>
      </c>
      <c r="D494" s="9" t="s">
        <v>918</v>
      </c>
      <c r="E494" s="10" t="s">
        <v>29</v>
      </c>
      <c r="F494" s="10" t="s">
        <v>914</v>
      </c>
      <c r="G494" s="10" t="s">
        <v>914</v>
      </c>
      <c r="H494" s="7" t="b">
        <v>1</v>
      </c>
      <c r="I494" s="7">
        <v>550</v>
      </c>
      <c r="J494" s="7">
        <v>4</v>
      </c>
      <c r="R494" s="7">
        <v>30</v>
      </c>
      <c r="AB494" s="10" t="s">
        <v>914</v>
      </c>
    </row>
    <row r="495" spans="1:28" ht="27.6" x14ac:dyDescent="0.3">
      <c r="A495" s="7">
        <v>2841</v>
      </c>
      <c r="B495" s="8">
        <v>44299</v>
      </c>
      <c r="C495" s="9" t="s">
        <v>914</v>
      </c>
      <c r="D495" s="9" t="s">
        <v>914</v>
      </c>
      <c r="E495" s="10" t="s">
        <v>29</v>
      </c>
      <c r="F495" s="10" t="s">
        <v>914</v>
      </c>
      <c r="G495" s="10" t="s">
        <v>914</v>
      </c>
      <c r="H495" s="7" t="b">
        <v>1</v>
      </c>
      <c r="I495" s="7">
        <v>550</v>
      </c>
      <c r="N495" s="7">
        <v>4</v>
      </c>
      <c r="AB495" s="10" t="s">
        <v>1214</v>
      </c>
    </row>
    <row r="496" spans="1:28" x14ac:dyDescent="0.3">
      <c r="A496" s="7">
        <v>2840</v>
      </c>
      <c r="B496" s="8">
        <v>44298</v>
      </c>
      <c r="C496" s="9" t="s">
        <v>941</v>
      </c>
      <c r="D496" s="9" t="s">
        <v>960</v>
      </c>
      <c r="E496" s="10" t="s">
        <v>36</v>
      </c>
      <c r="F496" s="10" t="s">
        <v>914</v>
      </c>
      <c r="G496" s="10" t="s">
        <v>914</v>
      </c>
      <c r="H496" s="7" t="b">
        <v>1</v>
      </c>
      <c r="J496" s="7">
        <v>18</v>
      </c>
      <c r="K496" s="7">
        <v>1</v>
      </c>
      <c r="R496" s="7">
        <v>20</v>
      </c>
      <c r="AB496" s="10" t="s">
        <v>914</v>
      </c>
    </row>
    <row r="497" spans="1:28" x14ac:dyDescent="0.3">
      <c r="A497" s="7">
        <v>2846</v>
      </c>
      <c r="B497" s="8">
        <v>44298</v>
      </c>
      <c r="C497" s="9" t="s">
        <v>919</v>
      </c>
      <c r="D497" s="9" t="s">
        <v>919</v>
      </c>
      <c r="E497" s="10" t="s">
        <v>40</v>
      </c>
      <c r="F497" s="10" t="s">
        <v>914</v>
      </c>
      <c r="G497" s="10" t="s">
        <v>914</v>
      </c>
      <c r="H497" s="7" t="b">
        <v>1</v>
      </c>
      <c r="I497" s="7">
        <v>483</v>
      </c>
      <c r="L497" s="7">
        <v>1</v>
      </c>
      <c r="N497" s="7">
        <v>16</v>
      </c>
      <c r="P497" s="7">
        <v>7</v>
      </c>
      <c r="AB497" s="10" t="s">
        <v>914</v>
      </c>
    </row>
    <row r="498" spans="1:28" x14ac:dyDescent="0.3">
      <c r="A498" s="7">
        <v>2838</v>
      </c>
      <c r="B498" s="8">
        <v>44298</v>
      </c>
      <c r="C498" s="9" t="s">
        <v>914</v>
      </c>
      <c r="D498" s="9" t="s">
        <v>914</v>
      </c>
      <c r="E498" s="10" t="s">
        <v>28</v>
      </c>
      <c r="F498" s="10" t="s">
        <v>914</v>
      </c>
      <c r="G498" s="10" t="s">
        <v>914</v>
      </c>
      <c r="H498" s="7" t="b">
        <v>0</v>
      </c>
      <c r="I498" s="7">
        <v>470</v>
      </c>
      <c r="N498" s="7">
        <v>14</v>
      </c>
      <c r="P498" s="7">
        <v>6</v>
      </c>
      <c r="T498" s="7">
        <v>3</v>
      </c>
      <c r="U498" s="7">
        <v>12</v>
      </c>
      <c r="V498" s="7">
        <v>1</v>
      </c>
      <c r="AB498" s="10" t="s">
        <v>1215</v>
      </c>
    </row>
    <row r="499" spans="1:28" x14ac:dyDescent="0.3">
      <c r="A499" s="7">
        <v>2845</v>
      </c>
      <c r="B499" s="8">
        <v>44298</v>
      </c>
      <c r="C499" s="9" t="s">
        <v>919</v>
      </c>
      <c r="D499" s="9" t="s">
        <v>919</v>
      </c>
      <c r="E499" s="10" t="s">
        <v>39</v>
      </c>
      <c r="F499" s="10" t="s">
        <v>914</v>
      </c>
      <c r="G499" s="10" t="s">
        <v>914</v>
      </c>
      <c r="H499" s="7" t="b">
        <v>0</v>
      </c>
      <c r="I499" s="7">
        <v>487</v>
      </c>
      <c r="L499" s="7">
        <v>1</v>
      </c>
      <c r="N499" s="7">
        <v>21</v>
      </c>
      <c r="O499" s="7">
        <v>1</v>
      </c>
      <c r="P499" s="7">
        <v>10</v>
      </c>
      <c r="T499" s="7">
        <v>4</v>
      </c>
      <c r="U499" s="7">
        <v>8</v>
      </c>
      <c r="V499" s="7">
        <v>4</v>
      </c>
      <c r="AB499" s="10" t="s">
        <v>914</v>
      </c>
    </row>
    <row r="500" spans="1:28" ht="27.6" x14ac:dyDescent="0.3">
      <c r="A500" s="7">
        <v>2836</v>
      </c>
      <c r="B500" s="8">
        <v>44295</v>
      </c>
      <c r="C500" s="9" t="s">
        <v>915</v>
      </c>
      <c r="D500" s="9" t="s">
        <v>915</v>
      </c>
      <c r="E500" s="10" t="s">
        <v>30</v>
      </c>
      <c r="F500" s="10" t="s">
        <v>914</v>
      </c>
      <c r="G500" s="10" t="s">
        <v>914</v>
      </c>
      <c r="H500" s="7" t="b">
        <v>0</v>
      </c>
      <c r="I500" s="7">
        <v>466</v>
      </c>
      <c r="N500" s="7">
        <v>37</v>
      </c>
      <c r="P500" s="7">
        <v>21</v>
      </c>
      <c r="T500" s="7">
        <v>5</v>
      </c>
      <c r="U500" s="7">
        <v>3</v>
      </c>
      <c r="AB500" s="10" t="s">
        <v>1216</v>
      </c>
    </row>
    <row r="501" spans="1:28" ht="27.6" x14ac:dyDescent="0.3">
      <c r="A501" s="7">
        <v>2834</v>
      </c>
      <c r="B501" s="8">
        <v>44295</v>
      </c>
      <c r="C501" s="9" t="s">
        <v>915</v>
      </c>
      <c r="D501" s="9" t="s">
        <v>943</v>
      </c>
      <c r="E501" s="10" t="s">
        <v>37</v>
      </c>
      <c r="F501" s="10" t="s">
        <v>914</v>
      </c>
      <c r="G501" s="10" t="s">
        <v>914</v>
      </c>
      <c r="H501" s="7" t="b">
        <v>1</v>
      </c>
      <c r="I501" s="7">
        <v>508</v>
      </c>
      <c r="L501" s="7">
        <v>2</v>
      </c>
      <c r="N501" s="7">
        <v>13</v>
      </c>
      <c r="O501" s="7">
        <v>2</v>
      </c>
      <c r="P501" s="7">
        <v>8</v>
      </c>
      <c r="AB501" s="10" t="s">
        <v>1217</v>
      </c>
    </row>
    <row r="502" spans="1:28" x14ac:dyDescent="0.3">
      <c r="A502" s="7">
        <v>2832</v>
      </c>
      <c r="B502" s="8">
        <v>44294</v>
      </c>
      <c r="C502" s="9" t="s">
        <v>958</v>
      </c>
      <c r="D502" s="9" t="s">
        <v>958</v>
      </c>
      <c r="E502" s="10" t="s">
        <v>34</v>
      </c>
      <c r="F502" s="10" t="s">
        <v>914</v>
      </c>
      <c r="G502" s="10" t="s">
        <v>914</v>
      </c>
      <c r="H502" s="7" t="b">
        <v>0</v>
      </c>
      <c r="R502" s="7">
        <v>18</v>
      </c>
      <c r="AB502" s="10" t="s">
        <v>89</v>
      </c>
    </row>
    <row r="503" spans="1:28" x14ac:dyDescent="0.3">
      <c r="A503" s="7">
        <v>2839</v>
      </c>
      <c r="B503" s="8">
        <v>44294</v>
      </c>
      <c r="C503" s="9" t="s">
        <v>915</v>
      </c>
      <c r="D503" s="9" t="s">
        <v>958</v>
      </c>
      <c r="E503" s="10" t="s">
        <v>32</v>
      </c>
      <c r="F503" s="10" t="s">
        <v>914</v>
      </c>
      <c r="G503" s="10" t="s">
        <v>914</v>
      </c>
      <c r="H503" s="7" t="b">
        <v>1</v>
      </c>
      <c r="I503" s="7">
        <v>485</v>
      </c>
      <c r="J503" s="7">
        <v>8</v>
      </c>
      <c r="N503" s="7">
        <v>2</v>
      </c>
      <c r="P503" s="7">
        <v>4</v>
      </c>
      <c r="R503" s="7">
        <v>24</v>
      </c>
      <c r="AB503" s="10" t="s">
        <v>914</v>
      </c>
    </row>
    <row r="504" spans="1:28" x14ac:dyDescent="0.3">
      <c r="A504" s="7">
        <v>2828</v>
      </c>
      <c r="B504" s="8">
        <v>44294</v>
      </c>
      <c r="C504" s="9" t="s">
        <v>915</v>
      </c>
      <c r="D504" s="9" t="s">
        <v>993</v>
      </c>
      <c r="E504" s="10" t="s">
        <v>30</v>
      </c>
      <c r="F504" s="10" t="s">
        <v>914</v>
      </c>
      <c r="G504" s="10" t="s">
        <v>914</v>
      </c>
      <c r="H504" s="7" t="b">
        <v>1</v>
      </c>
      <c r="I504" s="7">
        <v>464</v>
      </c>
      <c r="K504" s="7">
        <v>1</v>
      </c>
      <c r="N504" s="7">
        <v>1</v>
      </c>
      <c r="P504" s="7">
        <v>4</v>
      </c>
      <c r="R504" s="7">
        <v>15</v>
      </c>
      <c r="AB504" s="10" t="s">
        <v>1218</v>
      </c>
    </row>
    <row r="505" spans="1:28" x14ac:dyDescent="0.3">
      <c r="A505" s="7">
        <v>2837</v>
      </c>
      <c r="B505" s="8">
        <v>44293</v>
      </c>
      <c r="C505" s="9" t="s">
        <v>915</v>
      </c>
      <c r="D505" s="9" t="s">
        <v>916</v>
      </c>
      <c r="E505" s="10" t="s">
        <v>38</v>
      </c>
      <c r="F505" s="10" t="s">
        <v>914</v>
      </c>
      <c r="G505" s="10" t="s">
        <v>914</v>
      </c>
      <c r="H505" s="7" t="b">
        <v>1</v>
      </c>
      <c r="I505" s="7">
        <v>453</v>
      </c>
      <c r="J505" s="7">
        <v>1</v>
      </c>
      <c r="N505" s="7">
        <v>6</v>
      </c>
      <c r="P505" s="7">
        <v>5</v>
      </c>
      <c r="Q505" s="7">
        <v>5</v>
      </c>
      <c r="R505" s="7">
        <v>18</v>
      </c>
      <c r="V505" s="7">
        <v>1</v>
      </c>
      <c r="AB505" s="10" t="s">
        <v>914</v>
      </c>
    </row>
    <row r="506" spans="1:28" x14ac:dyDescent="0.3">
      <c r="A506" s="7">
        <v>2827</v>
      </c>
      <c r="B506" s="8">
        <v>44292</v>
      </c>
      <c r="C506" s="9" t="s">
        <v>915</v>
      </c>
      <c r="D506" s="9" t="s">
        <v>935</v>
      </c>
      <c r="E506" s="10" t="s">
        <v>32</v>
      </c>
      <c r="F506" s="10" t="s">
        <v>914</v>
      </c>
      <c r="G506" s="10" t="s">
        <v>914</v>
      </c>
      <c r="H506" s="7" t="b">
        <v>1</v>
      </c>
      <c r="I506" s="7">
        <v>485</v>
      </c>
      <c r="J506" s="7">
        <v>3</v>
      </c>
      <c r="N506" s="7">
        <v>7</v>
      </c>
      <c r="P506" s="7">
        <v>1</v>
      </c>
      <c r="R506" s="7">
        <v>19</v>
      </c>
      <c r="AB506" s="10" t="s">
        <v>914</v>
      </c>
    </row>
    <row r="507" spans="1:28" x14ac:dyDescent="0.3">
      <c r="A507" s="7">
        <v>2831</v>
      </c>
      <c r="B507" s="8">
        <v>44292</v>
      </c>
      <c r="C507" s="9" t="s">
        <v>915</v>
      </c>
      <c r="D507" s="9" t="s">
        <v>924</v>
      </c>
      <c r="E507" s="10" t="s">
        <v>28</v>
      </c>
      <c r="F507" s="10" t="s">
        <v>914</v>
      </c>
      <c r="G507" s="10" t="s">
        <v>914</v>
      </c>
      <c r="H507" s="7" t="b">
        <v>1</v>
      </c>
      <c r="J507" s="7">
        <v>1</v>
      </c>
      <c r="K507" s="7">
        <v>6</v>
      </c>
      <c r="R507" s="7">
        <v>20</v>
      </c>
      <c r="AB507" s="10" t="s">
        <v>914</v>
      </c>
    </row>
    <row r="508" spans="1:28" x14ac:dyDescent="0.3">
      <c r="A508" s="7">
        <v>2829</v>
      </c>
      <c r="B508" s="8">
        <v>44292</v>
      </c>
      <c r="C508" s="9" t="s">
        <v>914</v>
      </c>
      <c r="D508" s="9" t="s">
        <v>914</v>
      </c>
      <c r="E508" s="10" t="s">
        <v>29</v>
      </c>
      <c r="F508" s="10" t="s">
        <v>914</v>
      </c>
      <c r="G508" s="10" t="s">
        <v>914</v>
      </c>
      <c r="H508" s="7" t="b">
        <v>0</v>
      </c>
      <c r="I508" s="7">
        <v>551</v>
      </c>
      <c r="N508" s="7">
        <v>5</v>
      </c>
      <c r="P508" s="7">
        <v>1</v>
      </c>
      <c r="AB508" s="10" t="s">
        <v>1219</v>
      </c>
    </row>
    <row r="509" spans="1:28" x14ac:dyDescent="0.3">
      <c r="A509" s="7">
        <v>2826</v>
      </c>
      <c r="B509" s="8">
        <v>44292</v>
      </c>
      <c r="C509" s="9" t="s">
        <v>919</v>
      </c>
      <c r="D509" s="9" t="s">
        <v>919</v>
      </c>
      <c r="E509" s="10" t="s">
        <v>38</v>
      </c>
      <c r="F509" s="10" t="s">
        <v>914</v>
      </c>
      <c r="G509" s="10" t="s">
        <v>914</v>
      </c>
      <c r="H509" s="7" t="b">
        <v>0</v>
      </c>
      <c r="I509" s="7">
        <v>468</v>
      </c>
      <c r="L509" s="7">
        <v>3</v>
      </c>
      <c r="N509" s="7">
        <v>22</v>
      </c>
      <c r="P509" s="7">
        <v>16</v>
      </c>
      <c r="U509" s="7">
        <v>2</v>
      </c>
      <c r="V509" s="7">
        <v>4</v>
      </c>
      <c r="Y509" s="7">
        <v>1</v>
      </c>
      <c r="AB509" s="10" t="s">
        <v>103</v>
      </c>
    </row>
    <row r="510" spans="1:28" x14ac:dyDescent="0.3">
      <c r="A510" s="7">
        <v>2825</v>
      </c>
      <c r="B510" s="8">
        <v>44291</v>
      </c>
      <c r="C510" s="9" t="s">
        <v>914</v>
      </c>
      <c r="D510" s="9" t="s">
        <v>914</v>
      </c>
      <c r="E510" s="10" t="s">
        <v>28</v>
      </c>
      <c r="F510" s="10" t="s">
        <v>914</v>
      </c>
      <c r="G510" s="10" t="s">
        <v>914</v>
      </c>
      <c r="H510" s="7" t="b">
        <v>0</v>
      </c>
      <c r="I510" s="7">
        <v>457</v>
      </c>
      <c r="N510" s="7">
        <v>11</v>
      </c>
      <c r="P510" s="7">
        <v>12</v>
      </c>
      <c r="U510" s="7">
        <v>4</v>
      </c>
      <c r="AB510" s="10" t="s">
        <v>1219</v>
      </c>
    </row>
    <row r="511" spans="1:28" x14ac:dyDescent="0.3">
      <c r="A511" s="7">
        <v>2823</v>
      </c>
      <c r="B511" s="8">
        <v>44288</v>
      </c>
      <c r="C511" s="9" t="s">
        <v>914</v>
      </c>
      <c r="D511" s="9" t="s">
        <v>914</v>
      </c>
      <c r="E511" s="10" t="s">
        <v>31</v>
      </c>
      <c r="F511" s="10" t="s">
        <v>914</v>
      </c>
      <c r="G511" s="10" t="s">
        <v>914</v>
      </c>
      <c r="H511" s="7" t="b">
        <v>0</v>
      </c>
      <c r="I511" s="7">
        <v>486</v>
      </c>
      <c r="L511" s="7">
        <v>1</v>
      </c>
      <c r="N511" s="7">
        <v>31</v>
      </c>
      <c r="P511" s="7">
        <v>16</v>
      </c>
      <c r="T511" s="7">
        <v>4</v>
      </c>
      <c r="U511" s="7">
        <v>6</v>
      </c>
      <c r="V511" s="7">
        <v>8</v>
      </c>
      <c r="AB511" s="10" t="s">
        <v>914</v>
      </c>
    </row>
    <row r="512" spans="1:28" x14ac:dyDescent="0.3">
      <c r="A512" s="7">
        <v>2830</v>
      </c>
      <c r="B512" s="8">
        <v>44288</v>
      </c>
      <c r="C512" s="9" t="s">
        <v>915</v>
      </c>
      <c r="D512" s="9" t="s">
        <v>921</v>
      </c>
      <c r="E512" s="10" t="s">
        <v>37</v>
      </c>
      <c r="F512" s="10" t="s">
        <v>914</v>
      </c>
      <c r="G512" s="10" t="s">
        <v>914</v>
      </c>
      <c r="H512" s="7" t="b">
        <v>1</v>
      </c>
      <c r="I512" s="7">
        <v>512</v>
      </c>
      <c r="K512" s="7">
        <v>1</v>
      </c>
      <c r="N512" s="7">
        <v>2</v>
      </c>
      <c r="P512" s="7">
        <v>5</v>
      </c>
      <c r="R512" s="7">
        <v>24</v>
      </c>
      <c r="V512" s="7">
        <v>1</v>
      </c>
      <c r="AB512" s="10" t="s">
        <v>914</v>
      </c>
    </row>
    <row r="513" spans="1:28" x14ac:dyDescent="0.3">
      <c r="A513" s="7">
        <v>2822</v>
      </c>
      <c r="B513" s="8">
        <v>44287</v>
      </c>
      <c r="C513" s="9" t="s">
        <v>932</v>
      </c>
      <c r="D513" s="9" t="s">
        <v>1009</v>
      </c>
      <c r="E513" s="10" t="s">
        <v>34</v>
      </c>
      <c r="F513" s="10" t="s">
        <v>914</v>
      </c>
      <c r="G513" s="10" t="s">
        <v>914</v>
      </c>
      <c r="H513" s="7" t="b">
        <v>1</v>
      </c>
      <c r="J513" s="7">
        <v>21</v>
      </c>
      <c r="R513" s="7">
        <v>1</v>
      </c>
      <c r="AB513" s="10" t="s">
        <v>89</v>
      </c>
    </row>
    <row r="514" spans="1:28" x14ac:dyDescent="0.3">
      <c r="A514" s="7">
        <v>2874</v>
      </c>
      <c r="B514" s="8">
        <v>44287</v>
      </c>
      <c r="C514" s="9" t="s">
        <v>914</v>
      </c>
      <c r="D514" s="9" t="s">
        <v>914</v>
      </c>
      <c r="E514" s="10" t="s">
        <v>34</v>
      </c>
      <c r="F514" s="10" t="s">
        <v>914</v>
      </c>
      <c r="G514" s="10" t="s">
        <v>914</v>
      </c>
      <c r="H514" s="7" t="b">
        <v>0</v>
      </c>
      <c r="I514" s="7">
        <v>442</v>
      </c>
      <c r="N514" s="7">
        <v>26</v>
      </c>
      <c r="O514" s="7">
        <v>1</v>
      </c>
      <c r="P514" s="7">
        <v>34</v>
      </c>
      <c r="Q514" s="7">
        <v>4</v>
      </c>
      <c r="U514" s="7">
        <v>4</v>
      </c>
      <c r="V514" s="7">
        <v>1</v>
      </c>
      <c r="AB514" s="10" t="s">
        <v>89</v>
      </c>
    </row>
    <row r="515" spans="1:28" x14ac:dyDescent="0.3">
      <c r="A515" s="7">
        <v>2821</v>
      </c>
      <c r="B515" s="8">
        <v>44286</v>
      </c>
      <c r="C515" s="9" t="s">
        <v>914</v>
      </c>
      <c r="D515" s="9" t="s">
        <v>914</v>
      </c>
      <c r="E515" s="10" t="s">
        <v>36</v>
      </c>
      <c r="F515" s="10" t="s">
        <v>914</v>
      </c>
      <c r="G515" s="10" t="s">
        <v>914</v>
      </c>
      <c r="H515" s="7" t="b">
        <v>0</v>
      </c>
      <c r="I515" s="7">
        <v>432</v>
      </c>
      <c r="N515" s="7">
        <v>35</v>
      </c>
      <c r="O515" s="7">
        <v>2</v>
      </c>
      <c r="P515" s="7">
        <v>16</v>
      </c>
      <c r="Q515" s="7">
        <v>4</v>
      </c>
      <c r="T515" s="7">
        <v>1</v>
      </c>
      <c r="U515" s="7">
        <v>5</v>
      </c>
      <c r="V515" s="7">
        <v>8</v>
      </c>
      <c r="Y515" s="7">
        <v>2</v>
      </c>
      <c r="AB515" s="10" t="s">
        <v>1220</v>
      </c>
    </row>
    <row r="516" spans="1:28" x14ac:dyDescent="0.3">
      <c r="A516" s="7">
        <v>2824</v>
      </c>
      <c r="B516" s="8">
        <v>44286</v>
      </c>
      <c r="C516" s="9" t="s">
        <v>915</v>
      </c>
      <c r="D516" s="9" t="s">
        <v>918</v>
      </c>
      <c r="E516" s="10" t="s">
        <v>33</v>
      </c>
      <c r="F516" s="10" t="s">
        <v>914</v>
      </c>
      <c r="G516" s="10" t="s">
        <v>914</v>
      </c>
      <c r="H516" s="7" t="b">
        <v>1</v>
      </c>
      <c r="I516" s="7">
        <v>499</v>
      </c>
      <c r="K516" s="7">
        <v>2</v>
      </c>
      <c r="N516" s="7">
        <v>15</v>
      </c>
      <c r="P516" s="7">
        <v>10</v>
      </c>
      <c r="R516" s="7">
        <v>24</v>
      </c>
      <c r="V516" s="7">
        <v>2</v>
      </c>
      <c r="AB516" s="10" t="s">
        <v>118</v>
      </c>
    </row>
    <row r="517" spans="1:28" x14ac:dyDescent="0.3">
      <c r="A517" s="7">
        <v>2835</v>
      </c>
      <c r="B517" s="8">
        <v>44285</v>
      </c>
      <c r="C517" s="9" t="s">
        <v>915</v>
      </c>
      <c r="D517" s="9" t="s">
        <v>966</v>
      </c>
      <c r="E517" s="10" t="s">
        <v>39</v>
      </c>
      <c r="F517" s="10" t="s">
        <v>914</v>
      </c>
      <c r="G517" s="10" t="s">
        <v>914</v>
      </c>
      <c r="H517" s="7" t="b">
        <v>1</v>
      </c>
      <c r="I517" s="7">
        <v>494</v>
      </c>
      <c r="N517" s="7">
        <v>13</v>
      </c>
      <c r="P517" s="7">
        <v>3</v>
      </c>
      <c r="R517" s="7">
        <v>16</v>
      </c>
      <c r="AB517" s="10" t="s">
        <v>914</v>
      </c>
    </row>
    <row r="518" spans="1:28" x14ac:dyDescent="0.3">
      <c r="A518" s="7">
        <v>2820</v>
      </c>
      <c r="B518" s="8">
        <v>44285</v>
      </c>
      <c r="C518" s="9" t="s">
        <v>915</v>
      </c>
      <c r="D518" s="9" t="s">
        <v>921</v>
      </c>
      <c r="E518" s="10" t="s">
        <v>29</v>
      </c>
      <c r="F518" s="10" t="s">
        <v>914</v>
      </c>
      <c r="G518" s="10" t="s">
        <v>914</v>
      </c>
      <c r="H518" s="7" t="b">
        <v>1</v>
      </c>
      <c r="I518" s="7">
        <v>551</v>
      </c>
      <c r="J518" s="7">
        <v>1</v>
      </c>
      <c r="R518" s="7">
        <v>29</v>
      </c>
      <c r="AB518" s="10" t="s">
        <v>126</v>
      </c>
    </row>
    <row r="519" spans="1:28" x14ac:dyDescent="0.3">
      <c r="A519" s="7">
        <v>2814</v>
      </c>
      <c r="B519" s="8">
        <v>44284</v>
      </c>
      <c r="C519" s="9" t="s">
        <v>914</v>
      </c>
      <c r="D519" s="9" t="s">
        <v>914</v>
      </c>
      <c r="E519" s="10" t="s">
        <v>28</v>
      </c>
      <c r="F519" s="10" t="s">
        <v>914</v>
      </c>
      <c r="G519" s="10" t="s">
        <v>914</v>
      </c>
      <c r="H519" s="7" t="b">
        <v>0</v>
      </c>
      <c r="I519" s="7">
        <v>453</v>
      </c>
      <c r="L519" s="7">
        <v>1</v>
      </c>
      <c r="N519" s="7">
        <v>11</v>
      </c>
      <c r="P519" s="7">
        <v>11</v>
      </c>
      <c r="T519" s="7">
        <v>2</v>
      </c>
      <c r="U519" s="7">
        <v>3</v>
      </c>
      <c r="V519" s="7">
        <v>1</v>
      </c>
      <c r="AB519" s="10" t="s">
        <v>1221</v>
      </c>
    </row>
    <row r="520" spans="1:28" ht="27.6" x14ac:dyDescent="0.3">
      <c r="A520" s="7">
        <v>2816</v>
      </c>
      <c r="B520" s="8">
        <v>44284</v>
      </c>
      <c r="C520" s="9" t="s">
        <v>914</v>
      </c>
      <c r="D520" s="9" t="s">
        <v>914</v>
      </c>
      <c r="E520" s="10" t="s">
        <v>29</v>
      </c>
      <c r="F520" s="10" t="s">
        <v>914</v>
      </c>
      <c r="G520" s="10" t="s">
        <v>914</v>
      </c>
      <c r="H520" s="7" t="b">
        <v>1</v>
      </c>
      <c r="I520" s="7">
        <v>551</v>
      </c>
      <c r="L520" s="7">
        <v>1</v>
      </c>
      <c r="N520" s="7">
        <v>11</v>
      </c>
      <c r="P520" s="7">
        <v>6</v>
      </c>
      <c r="U520" s="7">
        <v>4</v>
      </c>
      <c r="AB520" s="10" t="s">
        <v>1222</v>
      </c>
    </row>
    <row r="521" spans="1:28" x14ac:dyDescent="0.3">
      <c r="A521" s="7">
        <v>2819</v>
      </c>
      <c r="B521" s="8">
        <v>44284</v>
      </c>
      <c r="C521" s="9" t="s">
        <v>915</v>
      </c>
      <c r="D521" s="9" t="s">
        <v>915</v>
      </c>
      <c r="E521" s="10" t="s">
        <v>30</v>
      </c>
      <c r="F521" s="10" t="s">
        <v>914</v>
      </c>
      <c r="G521" s="10" t="s">
        <v>914</v>
      </c>
      <c r="H521" s="7" t="b">
        <v>1</v>
      </c>
      <c r="I521" s="7">
        <v>471</v>
      </c>
      <c r="N521" s="7">
        <v>3</v>
      </c>
      <c r="P521" s="7">
        <v>1</v>
      </c>
      <c r="AB521" s="10" t="s">
        <v>914</v>
      </c>
    </row>
    <row r="522" spans="1:28" x14ac:dyDescent="0.3">
      <c r="A522" s="7">
        <v>2818</v>
      </c>
      <c r="B522" s="8">
        <v>44284</v>
      </c>
      <c r="C522" s="9" t="s">
        <v>941</v>
      </c>
      <c r="D522" s="9" t="s">
        <v>1012</v>
      </c>
      <c r="E522" s="10" t="s">
        <v>36</v>
      </c>
      <c r="F522" s="10" t="s">
        <v>914</v>
      </c>
      <c r="G522" s="10" t="s">
        <v>914</v>
      </c>
      <c r="H522" s="7" t="b">
        <v>1</v>
      </c>
      <c r="J522" s="7">
        <v>20</v>
      </c>
      <c r="K522" s="7">
        <v>5</v>
      </c>
      <c r="R522" s="7">
        <v>18</v>
      </c>
      <c r="AB522" s="10" t="s">
        <v>914</v>
      </c>
    </row>
    <row r="523" spans="1:28" x14ac:dyDescent="0.3">
      <c r="A523" s="7">
        <v>2762</v>
      </c>
      <c r="B523" s="8">
        <v>44283</v>
      </c>
      <c r="C523" s="9" t="s">
        <v>914</v>
      </c>
      <c r="D523" s="9" t="s">
        <v>914</v>
      </c>
      <c r="E523" s="10" t="s">
        <v>36</v>
      </c>
      <c r="F523" s="10" t="s">
        <v>914</v>
      </c>
      <c r="G523" s="10" t="s">
        <v>914</v>
      </c>
      <c r="H523" s="7" t="b">
        <v>0</v>
      </c>
      <c r="I523" s="7">
        <v>430</v>
      </c>
      <c r="L523" s="7">
        <v>2</v>
      </c>
      <c r="N523" s="7">
        <v>36</v>
      </c>
      <c r="O523" s="7">
        <v>6</v>
      </c>
      <c r="P523" s="7">
        <v>18</v>
      </c>
      <c r="T523" s="7">
        <v>2</v>
      </c>
      <c r="U523" s="7">
        <v>9</v>
      </c>
      <c r="V523" s="7">
        <v>2</v>
      </c>
      <c r="AB523" s="10" t="s">
        <v>1223</v>
      </c>
    </row>
    <row r="524" spans="1:28" x14ac:dyDescent="0.3">
      <c r="A524" s="7">
        <v>2812</v>
      </c>
      <c r="B524" s="8">
        <v>44281</v>
      </c>
      <c r="C524" s="9" t="s">
        <v>915</v>
      </c>
      <c r="D524" s="9" t="s">
        <v>921</v>
      </c>
      <c r="E524" s="10" t="s">
        <v>31</v>
      </c>
      <c r="F524" s="10" t="s">
        <v>914</v>
      </c>
      <c r="G524" s="10" t="s">
        <v>914</v>
      </c>
      <c r="H524" s="7" t="b">
        <v>1</v>
      </c>
      <c r="I524" s="7">
        <v>484</v>
      </c>
      <c r="J524" s="7">
        <v>2</v>
      </c>
      <c r="N524" s="7">
        <v>1</v>
      </c>
      <c r="P524" s="7">
        <v>1</v>
      </c>
      <c r="R524" s="7">
        <v>27</v>
      </c>
      <c r="AB524" s="10" t="s">
        <v>914</v>
      </c>
    </row>
    <row r="525" spans="1:28" x14ac:dyDescent="0.3">
      <c r="A525" s="7">
        <v>2811</v>
      </c>
      <c r="B525" s="8">
        <v>44281</v>
      </c>
      <c r="C525" s="9" t="s">
        <v>919</v>
      </c>
      <c r="D525" s="9" t="s">
        <v>919</v>
      </c>
      <c r="E525" s="10" t="s">
        <v>33</v>
      </c>
      <c r="F525" s="10" t="s">
        <v>914</v>
      </c>
      <c r="G525" s="10" t="s">
        <v>914</v>
      </c>
      <c r="H525" s="7" t="b">
        <v>0</v>
      </c>
      <c r="I525" s="7">
        <v>496</v>
      </c>
      <c r="N525" s="7">
        <v>17</v>
      </c>
      <c r="P525" s="7">
        <v>11</v>
      </c>
      <c r="T525" s="7">
        <v>7</v>
      </c>
      <c r="U525" s="7">
        <v>12</v>
      </c>
      <c r="V525" s="7">
        <v>3</v>
      </c>
      <c r="AB525" s="10" t="s">
        <v>106</v>
      </c>
    </row>
    <row r="526" spans="1:28" x14ac:dyDescent="0.3">
      <c r="A526" s="7">
        <v>2810</v>
      </c>
      <c r="B526" s="8">
        <v>44281</v>
      </c>
      <c r="C526" s="9" t="s">
        <v>915</v>
      </c>
      <c r="D526" s="9" t="s">
        <v>915</v>
      </c>
      <c r="E526" s="10" t="s">
        <v>32</v>
      </c>
      <c r="F526" s="10" t="s">
        <v>914</v>
      </c>
      <c r="G526" s="10" t="s">
        <v>914</v>
      </c>
      <c r="H526" s="7" t="b">
        <v>1</v>
      </c>
      <c r="I526" s="7">
        <v>488</v>
      </c>
      <c r="L526" s="7">
        <v>4</v>
      </c>
      <c r="N526" s="7">
        <v>16</v>
      </c>
      <c r="P526" s="7">
        <v>8</v>
      </c>
      <c r="V526" s="7">
        <v>1</v>
      </c>
      <c r="AB526" s="10" t="s">
        <v>914</v>
      </c>
    </row>
    <row r="527" spans="1:28" x14ac:dyDescent="0.3">
      <c r="A527" s="7">
        <v>2809</v>
      </c>
      <c r="B527" s="8">
        <v>44281</v>
      </c>
      <c r="C527" s="9" t="s">
        <v>915</v>
      </c>
      <c r="D527" s="9" t="s">
        <v>995</v>
      </c>
      <c r="E527" s="10" t="s">
        <v>37</v>
      </c>
      <c r="F527" s="10" t="s">
        <v>914</v>
      </c>
      <c r="G527" s="10" t="s">
        <v>914</v>
      </c>
      <c r="H527" s="7" t="b">
        <v>1</v>
      </c>
      <c r="I527" s="7">
        <v>512</v>
      </c>
      <c r="N527" s="7">
        <v>3</v>
      </c>
      <c r="O527" s="7">
        <v>1</v>
      </c>
      <c r="P527" s="7">
        <v>10</v>
      </c>
      <c r="R527" s="7">
        <v>22</v>
      </c>
      <c r="X527" s="7">
        <v>1</v>
      </c>
      <c r="AB527" s="10" t="s">
        <v>914</v>
      </c>
    </row>
    <row r="528" spans="1:28" x14ac:dyDescent="0.3">
      <c r="A528" s="7">
        <v>2763</v>
      </c>
      <c r="B528" s="8">
        <v>44280</v>
      </c>
      <c r="C528" s="9" t="s">
        <v>915</v>
      </c>
      <c r="D528" s="9" t="s">
        <v>918</v>
      </c>
      <c r="E528" s="10" t="s">
        <v>30</v>
      </c>
      <c r="F528" s="10" t="s">
        <v>914</v>
      </c>
      <c r="G528" s="10" t="s">
        <v>914</v>
      </c>
      <c r="H528" s="7" t="b">
        <v>1</v>
      </c>
      <c r="I528" s="7">
        <v>475</v>
      </c>
      <c r="N528" s="7">
        <v>10</v>
      </c>
      <c r="P528" s="7">
        <v>5</v>
      </c>
      <c r="R528" s="7">
        <v>23</v>
      </c>
      <c r="AB528" s="10" t="s">
        <v>914</v>
      </c>
    </row>
    <row r="529" spans="1:28" x14ac:dyDescent="0.3">
      <c r="A529" s="7">
        <v>2808</v>
      </c>
      <c r="B529" s="8">
        <v>44280</v>
      </c>
      <c r="C529" s="9" t="s">
        <v>912</v>
      </c>
      <c r="D529" s="9" t="s">
        <v>928</v>
      </c>
      <c r="E529" s="10" t="s">
        <v>34</v>
      </c>
      <c r="F529" s="10" t="s">
        <v>914</v>
      </c>
      <c r="G529" s="10" t="s">
        <v>914</v>
      </c>
      <c r="H529" s="7" t="b">
        <v>1</v>
      </c>
      <c r="J529" s="7">
        <v>20</v>
      </c>
      <c r="K529" s="7">
        <v>1</v>
      </c>
      <c r="R529" s="7">
        <v>21</v>
      </c>
      <c r="AB529" s="10" t="s">
        <v>1224</v>
      </c>
    </row>
    <row r="530" spans="1:28" x14ac:dyDescent="0.3">
      <c r="A530" s="7">
        <v>2817</v>
      </c>
      <c r="B530" s="8">
        <v>44279</v>
      </c>
      <c r="C530" s="9" t="s">
        <v>915</v>
      </c>
      <c r="D530" s="9" t="s">
        <v>918</v>
      </c>
      <c r="E530" s="10" t="s">
        <v>38</v>
      </c>
      <c r="F530" s="10" t="s">
        <v>914</v>
      </c>
      <c r="G530" s="10" t="s">
        <v>914</v>
      </c>
      <c r="H530" s="7" t="b">
        <v>1</v>
      </c>
      <c r="I530" s="7">
        <v>469</v>
      </c>
      <c r="J530" s="7">
        <v>2</v>
      </c>
      <c r="K530" s="7">
        <v>2</v>
      </c>
      <c r="N530" s="7">
        <v>10</v>
      </c>
      <c r="P530" s="7">
        <v>9</v>
      </c>
      <c r="R530" s="7">
        <v>14</v>
      </c>
      <c r="AB530" s="10" t="s">
        <v>914</v>
      </c>
    </row>
    <row r="531" spans="1:28" x14ac:dyDescent="0.3">
      <c r="A531" s="7">
        <v>2813</v>
      </c>
      <c r="B531" s="8">
        <v>44278</v>
      </c>
      <c r="C531" s="9" t="s">
        <v>915</v>
      </c>
      <c r="D531" s="9" t="s">
        <v>958</v>
      </c>
      <c r="E531" s="10" t="s">
        <v>39</v>
      </c>
      <c r="F531" s="10" t="s">
        <v>914</v>
      </c>
      <c r="G531" s="10" t="s">
        <v>914</v>
      </c>
      <c r="H531" s="7" t="b">
        <v>1</v>
      </c>
      <c r="I531" s="7">
        <v>493</v>
      </c>
      <c r="N531" s="7">
        <v>2</v>
      </c>
      <c r="P531" s="7">
        <v>2</v>
      </c>
      <c r="R531" s="7">
        <v>19</v>
      </c>
      <c r="V531" s="7">
        <v>1</v>
      </c>
      <c r="AB531" s="10" t="s">
        <v>914</v>
      </c>
    </row>
    <row r="532" spans="1:28" x14ac:dyDescent="0.3">
      <c r="A532" s="7">
        <v>2807</v>
      </c>
      <c r="B532" s="8">
        <v>44278</v>
      </c>
      <c r="C532" s="9" t="s">
        <v>915</v>
      </c>
      <c r="D532" s="9" t="s">
        <v>1011</v>
      </c>
      <c r="E532" s="10" t="s">
        <v>29</v>
      </c>
      <c r="F532" s="10" t="s">
        <v>914</v>
      </c>
      <c r="G532" s="10" t="s">
        <v>914</v>
      </c>
      <c r="H532" s="7" t="b">
        <v>1</v>
      </c>
      <c r="I532" s="7">
        <v>549</v>
      </c>
      <c r="J532" s="7">
        <v>4</v>
      </c>
      <c r="K532" s="7">
        <v>3</v>
      </c>
      <c r="R532" s="7">
        <v>19</v>
      </c>
      <c r="AB532" s="10" t="s">
        <v>914</v>
      </c>
    </row>
    <row r="533" spans="1:28" x14ac:dyDescent="0.3">
      <c r="A533" s="7">
        <v>2803</v>
      </c>
      <c r="B533" s="8">
        <v>44277</v>
      </c>
      <c r="C533" s="9" t="s">
        <v>914</v>
      </c>
      <c r="D533" s="9" t="s">
        <v>914</v>
      </c>
      <c r="E533" s="10" t="s">
        <v>28</v>
      </c>
      <c r="F533" s="10" t="s">
        <v>914</v>
      </c>
      <c r="G533" s="10" t="s">
        <v>914</v>
      </c>
      <c r="H533" s="7" t="b">
        <v>0</v>
      </c>
      <c r="I533" s="7">
        <v>448</v>
      </c>
      <c r="L533" s="7">
        <v>1</v>
      </c>
      <c r="N533" s="7">
        <v>10</v>
      </c>
      <c r="P533" s="7">
        <v>9</v>
      </c>
      <c r="V533" s="7">
        <v>1</v>
      </c>
      <c r="Y533" s="7">
        <v>1</v>
      </c>
      <c r="AB533" s="10" t="s">
        <v>1225</v>
      </c>
    </row>
    <row r="534" spans="1:28" x14ac:dyDescent="0.3">
      <c r="A534" s="7">
        <v>2815</v>
      </c>
      <c r="B534" s="8">
        <v>44277</v>
      </c>
      <c r="C534" s="9" t="s">
        <v>915</v>
      </c>
      <c r="D534" s="9" t="s">
        <v>921</v>
      </c>
      <c r="E534" s="10" t="s">
        <v>40</v>
      </c>
      <c r="F534" s="10" t="s">
        <v>914</v>
      </c>
      <c r="G534" s="10" t="s">
        <v>914</v>
      </c>
      <c r="H534" s="7" t="b">
        <v>1</v>
      </c>
      <c r="I534" s="7">
        <v>482</v>
      </c>
      <c r="K534" s="7">
        <v>3</v>
      </c>
      <c r="N534" s="7">
        <v>15</v>
      </c>
      <c r="P534" s="7">
        <v>13</v>
      </c>
      <c r="R534" s="7">
        <v>25</v>
      </c>
      <c r="T534" s="7">
        <v>2</v>
      </c>
      <c r="U534" s="7">
        <v>6</v>
      </c>
      <c r="V534" s="7">
        <v>4</v>
      </c>
      <c r="AB534" s="10" t="s">
        <v>914</v>
      </c>
    </row>
    <row r="535" spans="1:28" ht="27.6" x14ac:dyDescent="0.3">
      <c r="A535" s="7">
        <v>2804</v>
      </c>
      <c r="B535" s="8">
        <v>44277</v>
      </c>
      <c r="C535" s="9" t="s">
        <v>914</v>
      </c>
      <c r="D535" s="9" t="s">
        <v>914</v>
      </c>
      <c r="E535" s="10" t="s">
        <v>29</v>
      </c>
      <c r="F535" s="10" t="s">
        <v>914</v>
      </c>
      <c r="G535" s="10" t="s">
        <v>914</v>
      </c>
      <c r="H535" s="7" t="b">
        <v>1</v>
      </c>
      <c r="I535" s="7">
        <v>549</v>
      </c>
      <c r="L535" s="7">
        <v>1</v>
      </c>
      <c r="N535" s="7">
        <v>6</v>
      </c>
      <c r="P535" s="7">
        <v>7</v>
      </c>
      <c r="V535" s="7">
        <v>1</v>
      </c>
      <c r="AB535" s="10" t="s">
        <v>1226</v>
      </c>
    </row>
    <row r="536" spans="1:28" x14ac:dyDescent="0.3">
      <c r="A536" s="7">
        <v>2798</v>
      </c>
      <c r="B536" s="8">
        <v>44274</v>
      </c>
      <c r="C536" s="9" t="s">
        <v>915</v>
      </c>
      <c r="D536" s="9" t="s">
        <v>933</v>
      </c>
      <c r="E536" s="10" t="s">
        <v>31</v>
      </c>
      <c r="F536" s="10" t="s">
        <v>914</v>
      </c>
      <c r="G536" s="10" t="s">
        <v>914</v>
      </c>
      <c r="H536" s="7" t="b">
        <v>1</v>
      </c>
      <c r="I536" s="7">
        <v>485</v>
      </c>
      <c r="J536" s="7">
        <v>3</v>
      </c>
      <c r="K536" s="7">
        <v>0</v>
      </c>
      <c r="N536" s="7">
        <v>10</v>
      </c>
      <c r="P536" s="7">
        <v>8</v>
      </c>
      <c r="R536" s="7">
        <v>22</v>
      </c>
      <c r="AB536" s="10" t="s">
        <v>914</v>
      </c>
    </row>
    <row r="537" spans="1:28" x14ac:dyDescent="0.3">
      <c r="A537" s="7">
        <v>2805</v>
      </c>
      <c r="B537" s="8">
        <v>44273</v>
      </c>
      <c r="C537" s="9" t="s">
        <v>915</v>
      </c>
      <c r="D537" s="9" t="s">
        <v>918</v>
      </c>
      <c r="E537" s="10" t="s">
        <v>30</v>
      </c>
      <c r="F537" s="10" t="s">
        <v>914</v>
      </c>
      <c r="G537" s="10" t="s">
        <v>914</v>
      </c>
      <c r="H537" s="7" t="b">
        <v>1</v>
      </c>
      <c r="I537" s="7">
        <v>466</v>
      </c>
      <c r="N537" s="7">
        <v>3</v>
      </c>
      <c r="P537" s="7">
        <v>4</v>
      </c>
      <c r="R537" s="7">
        <v>25</v>
      </c>
      <c r="AB537" s="10" t="s">
        <v>914</v>
      </c>
    </row>
    <row r="538" spans="1:28" x14ac:dyDescent="0.3">
      <c r="A538" s="7">
        <v>2800</v>
      </c>
      <c r="B538" s="8">
        <v>44273</v>
      </c>
      <c r="C538" s="9" t="s">
        <v>915</v>
      </c>
      <c r="D538" s="9" t="s">
        <v>997</v>
      </c>
      <c r="E538" s="10" t="s">
        <v>32</v>
      </c>
      <c r="F538" s="10" t="s">
        <v>914</v>
      </c>
      <c r="G538" s="10" t="s">
        <v>914</v>
      </c>
      <c r="H538" s="7" t="b">
        <v>1</v>
      </c>
      <c r="I538" s="7">
        <v>490</v>
      </c>
      <c r="J538" s="7">
        <v>4</v>
      </c>
      <c r="K538" s="7">
        <v>2</v>
      </c>
      <c r="N538" s="7">
        <v>9</v>
      </c>
      <c r="P538" s="7">
        <v>4</v>
      </c>
      <c r="R538" s="7">
        <v>15</v>
      </c>
      <c r="AB538" s="10" t="s">
        <v>914</v>
      </c>
    </row>
    <row r="539" spans="1:28" x14ac:dyDescent="0.3">
      <c r="A539" s="7">
        <v>2797</v>
      </c>
      <c r="B539" s="8">
        <v>44272</v>
      </c>
      <c r="C539" s="9" t="s">
        <v>915</v>
      </c>
      <c r="D539" s="9" t="s">
        <v>916</v>
      </c>
      <c r="E539" s="10" t="s">
        <v>33</v>
      </c>
      <c r="F539" s="10" t="s">
        <v>914</v>
      </c>
      <c r="G539" s="10" t="s">
        <v>914</v>
      </c>
      <c r="H539" s="7" t="b">
        <v>1</v>
      </c>
      <c r="I539" s="7">
        <v>491</v>
      </c>
      <c r="N539" s="7">
        <v>3</v>
      </c>
      <c r="O539" s="7">
        <v>3</v>
      </c>
      <c r="P539" s="7">
        <v>2</v>
      </c>
      <c r="R539" s="7">
        <v>26</v>
      </c>
      <c r="AB539" s="10" t="s">
        <v>914</v>
      </c>
    </row>
    <row r="540" spans="1:28" x14ac:dyDescent="0.3">
      <c r="A540" s="7">
        <v>2806</v>
      </c>
      <c r="B540" s="8">
        <v>44272</v>
      </c>
      <c r="C540" s="9" t="s">
        <v>915</v>
      </c>
      <c r="D540" s="9" t="s">
        <v>918</v>
      </c>
      <c r="E540" s="10" t="s">
        <v>38</v>
      </c>
      <c r="F540" s="10" t="s">
        <v>914</v>
      </c>
      <c r="G540" s="10" t="s">
        <v>914</v>
      </c>
      <c r="H540" s="7" t="b">
        <v>0</v>
      </c>
      <c r="I540" s="7">
        <v>466</v>
      </c>
      <c r="K540" s="7">
        <v>2</v>
      </c>
      <c r="N540" s="7">
        <v>7</v>
      </c>
      <c r="O540" s="7">
        <v>1</v>
      </c>
      <c r="P540" s="7">
        <v>6</v>
      </c>
      <c r="Q540" s="7">
        <v>1</v>
      </c>
      <c r="R540" s="7">
        <v>13</v>
      </c>
      <c r="AB540" s="10" t="s">
        <v>914</v>
      </c>
    </row>
    <row r="541" spans="1:28" x14ac:dyDescent="0.3">
      <c r="A541" s="7">
        <v>2802</v>
      </c>
      <c r="B541" s="8">
        <v>44271</v>
      </c>
      <c r="C541" s="9" t="s">
        <v>915</v>
      </c>
      <c r="D541" s="9" t="s">
        <v>953</v>
      </c>
      <c r="E541" s="10" t="s">
        <v>37</v>
      </c>
      <c r="F541" s="10" t="s">
        <v>914</v>
      </c>
      <c r="G541" s="10" t="s">
        <v>914</v>
      </c>
      <c r="H541" s="7" t="b">
        <v>1</v>
      </c>
      <c r="I541" s="7">
        <v>515</v>
      </c>
      <c r="J541" s="7">
        <v>1</v>
      </c>
      <c r="N541" s="7">
        <v>2</v>
      </c>
      <c r="P541" s="7">
        <v>8</v>
      </c>
      <c r="R541" s="7">
        <v>19</v>
      </c>
      <c r="V541" s="7">
        <v>1</v>
      </c>
      <c r="AB541" s="10" t="s">
        <v>914</v>
      </c>
    </row>
    <row r="542" spans="1:28" x14ac:dyDescent="0.3">
      <c r="A542" s="7">
        <v>2796</v>
      </c>
      <c r="B542" s="8">
        <v>44271</v>
      </c>
      <c r="C542" s="9" t="s">
        <v>915</v>
      </c>
      <c r="D542" s="9" t="s">
        <v>1227</v>
      </c>
      <c r="E542" s="10" t="s">
        <v>28</v>
      </c>
      <c r="F542" s="10" t="s">
        <v>914</v>
      </c>
      <c r="G542" s="10" t="s">
        <v>914</v>
      </c>
      <c r="H542" s="7" t="b">
        <v>1</v>
      </c>
      <c r="J542" s="7">
        <v>3</v>
      </c>
      <c r="R542" s="7">
        <v>19</v>
      </c>
      <c r="AB542" s="10" t="s">
        <v>914</v>
      </c>
    </row>
    <row r="543" spans="1:28" ht="27.6" x14ac:dyDescent="0.3">
      <c r="A543" s="7">
        <v>2795</v>
      </c>
      <c r="B543" s="8">
        <v>44271</v>
      </c>
      <c r="C543" s="9" t="s">
        <v>914</v>
      </c>
      <c r="D543" s="9" t="s">
        <v>914</v>
      </c>
      <c r="E543" s="10" t="s">
        <v>29</v>
      </c>
      <c r="F543" s="10" t="s">
        <v>914</v>
      </c>
      <c r="G543" s="10" t="s">
        <v>914</v>
      </c>
      <c r="H543" s="7" t="b">
        <v>1</v>
      </c>
      <c r="I543" s="7">
        <v>551</v>
      </c>
      <c r="N543" s="7">
        <v>4</v>
      </c>
      <c r="P543" s="7">
        <v>4</v>
      </c>
      <c r="V543" s="7">
        <v>1</v>
      </c>
      <c r="AB543" s="10" t="s">
        <v>1228</v>
      </c>
    </row>
    <row r="544" spans="1:28" x14ac:dyDescent="0.3">
      <c r="A544" s="7">
        <v>2789</v>
      </c>
      <c r="B544" s="8">
        <v>44270</v>
      </c>
      <c r="C544" s="9" t="s">
        <v>914</v>
      </c>
      <c r="D544" s="9" t="s">
        <v>914</v>
      </c>
      <c r="E544" s="10" t="s">
        <v>28</v>
      </c>
      <c r="F544" s="10" t="s">
        <v>914</v>
      </c>
      <c r="G544" s="10" t="s">
        <v>914</v>
      </c>
      <c r="H544" s="7" t="b">
        <v>0</v>
      </c>
      <c r="I544" s="7">
        <v>447</v>
      </c>
      <c r="N544" s="7">
        <v>4</v>
      </c>
      <c r="AB544" s="10" t="s">
        <v>1229</v>
      </c>
    </row>
    <row r="545" spans="1:28" x14ac:dyDescent="0.3">
      <c r="A545" s="7">
        <v>2799</v>
      </c>
      <c r="B545" s="8">
        <v>44270</v>
      </c>
      <c r="C545" s="9" t="s">
        <v>919</v>
      </c>
      <c r="D545" s="9" t="s">
        <v>919</v>
      </c>
      <c r="E545" s="10" t="s">
        <v>39</v>
      </c>
      <c r="F545" s="10" t="s">
        <v>914</v>
      </c>
      <c r="G545" s="10" t="s">
        <v>914</v>
      </c>
      <c r="H545" s="7" t="b">
        <v>0</v>
      </c>
      <c r="I545" s="7">
        <v>496</v>
      </c>
      <c r="J545" s="7">
        <v>1</v>
      </c>
      <c r="L545" s="7">
        <v>2</v>
      </c>
      <c r="N545" s="7">
        <v>11</v>
      </c>
      <c r="P545" s="7">
        <v>7</v>
      </c>
      <c r="T545" s="7">
        <v>1</v>
      </c>
      <c r="V545" s="7">
        <v>1</v>
      </c>
      <c r="AB545" s="10" t="s">
        <v>914</v>
      </c>
    </row>
    <row r="546" spans="1:28" ht="27.6" x14ac:dyDescent="0.3">
      <c r="A546" s="7">
        <v>2790</v>
      </c>
      <c r="B546" s="8">
        <v>44270</v>
      </c>
      <c r="C546" s="9" t="s">
        <v>915</v>
      </c>
      <c r="D546" s="9" t="s">
        <v>943</v>
      </c>
      <c r="E546" s="10" t="s">
        <v>37</v>
      </c>
      <c r="F546" s="10" t="s">
        <v>914</v>
      </c>
      <c r="G546" s="10" t="s">
        <v>914</v>
      </c>
      <c r="H546" s="7" t="b">
        <v>0</v>
      </c>
      <c r="I546" s="7">
        <v>514</v>
      </c>
      <c r="L546" s="7">
        <v>2</v>
      </c>
      <c r="N546" s="7">
        <v>32</v>
      </c>
      <c r="P546" s="7">
        <v>21</v>
      </c>
      <c r="T546" s="7">
        <v>9</v>
      </c>
      <c r="U546" s="7">
        <v>7</v>
      </c>
      <c r="V546" s="7">
        <v>2</v>
      </c>
      <c r="AB546" s="10" t="s">
        <v>1230</v>
      </c>
    </row>
    <row r="547" spans="1:28" x14ac:dyDescent="0.3">
      <c r="A547" s="7">
        <v>2792</v>
      </c>
      <c r="B547" s="8">
        <v>44270</v>
      </c>
      <c r="C547" s="9" t="s">
        <v>941</v>
      </c>
      <c r="D547" s="9" t="s">
        <v>916</v>
      </c>
      <c r="E547" s="10" t="s">
        <v>36</v>
      </c>
      <c r="F547" s="10" t="s">
        <v>914</v>
      </c>
      <c r="G547" s="10" t="s">
        <v>914</v>
      </c>
      <c r="H547" s="7" t="b">
        <v>1</v>
      </c>
      <c r="J547" s="7">
        <v>15</v>
      </c>
      <c r="K547" s="7">
        <v>2</v>
      </c>
      <c r="R547" s="7">
        <v>22</v>
      </c>
      <c r="AB547" s="10" t="s">
        <v>914</v>
      </c>
    </row>
    <row r="548" spans="1:28" x14ac:dyDescent="0.3">
      <c r="A548" s="7">
        <v>2801</v>
      </c>
      <c r="B548" s="8">
        <v>44270</v>
      </c>
      <c r="C548" s="9" t="s">
        <v>919</v>
      </c>
      <c r="D548" s="9" t="s">
        <v>919</v>
      </c>
      <c r="E548" s="10" t="s">
        <v>40</v>
      </c>
      <c r="F548" s="10" t="s">
        <v>914</v>
      </c>
      <c r="G548" s="10" t="s">
        <v>914</v>
      </c>
      <c r="H548" s="7" t="b">
        <v>1</v>
      </c>
      <c r="I548" s="7">
        <v>474</v>
      </c>
      <c r="N548" s="7">
        <v>33</v>
      </c>
      <c r="P548" s="7">
        <v>20</v>
      </c>
      <c r="T548" s="7">
        <v>2</v>
      </c>
      <c r="U548" s="7">
        <v>2</v>
      </c>
      <c r="V548" s="7">
        <v>3</v>
      </c>
      <c r="AB548" s="10" t="s">
        <v>914</v>
      </c>
    </row>
    <row r="549" spans="1:28" x14ac:dyDescent="0.3">
      <c r="A549" s="7">
        <v>2787</v>
      </c>
      <c r="B549" s="8">
        <v>44267</v>
      </c>
      <c r="C549" s="9" t="s">
        <v>915</v>
      </c>
      <c r="D549" s="9" t="s">
        <v>915</v>
      </c>
      <c r="E549" s="10" t="s">
        <v>30</v>
      </c>
      <c r="F549" s="10" t="s">
        <v>914</v>
      </c>
      <c r="G549" s="10" t="s">
        <v>914</v>
      </c>
      <c r="H549" s="7" t="b">
        <v>0</v>
      </c>
      <c r="I549" s="7">
        <v>469</v>
      </c>
      <c r="N549" s="7">
        <v>18</v>
      </c>
      <c r="P549" s="7">
        <v>12</v>
      </c>
      <c r="U549" s="7">
        <v>2</v>
      </c>
      <c r="V549" s="7">
        <v>1</v>
      </c>
      <c r="AB549" s="10" t="s">
        <v>914</v>
      </c>
    </row>
    <row r="550" spans="1:28" x14ac:dyDescent="0.3">
      <c r="A550" s="7">
        <v>2794</v>
      </c>
      <c r="B550" s="8">
        <v>44267</v>
      </c>
      <c r="C550" s="9" t="s">
        <v>915</v>
      </c>
      <c r="D550" s="9" t="s">
        <v>986</v>
      </c>
      <c r="E550" s="10" t="s">
        <v>914</v>
      </c>
      <c r="F550" s="10" t="s">
        <v>914</v>
      </c>
      <c r="G550" s="10" t="s">
        <v>914</v>
      </c>
      <c r="H550" s="7" t="b">
        <v>1</v>
      </c>
      <c r="I550" s="7">
        <v>483</v>
      </c>
      <c r="J550" s="7">
        <v>1</v>
      </c>
      <c r="N550" s="7">
        <v>1</v>
      </c>
      <c r="P550" s="7">
        <v>1</v>
      </c>
      <c r="R550" s="7">
        <v>23</v>
      </c>
      <c r="AB550" s="10" t="s">
        <v>914</v>
      </c>
    </row>
    <row r="551" spans="1:28" x14ac:dyDescent="0.3">
      <c r="A551" s="7">
        <v>2784</v>
      </c>
      <c r="B551" s="8">
        <v>44266</v>
      </c>
      <c r="C551" s="9" t="s">
        <v>1000</v>
      </c>
      <c r="D551" s="9" t="s">
        <v>1025</v>
      </c>
      <c r="E551" s="10" t="s">
        <v>34</v>
      </c>
      <c r="F551" s="10" t="s">
        <v>914</v>
      </c>
      <c r="G551" s="10" t="s">
        <v>914</v>
      </c>
      <c r="H551" s="7" t="b">
        <v>1</v>
      </c>
      <c r="J551" s="7">
        <v>21</v>
      </c>
      <c r="K551" s="7">
        <v>2</v>
      </c>
      <c r="R551" s="7">
        <v>8</v>
      </c>
      <c r="AB551" s="10" t="s">
        <v>1231</v>
      </c>
    </row>
    <row r="552" spans="1:28" x14ac:dyDescent="0.3">
      <c r="A552" s="7">
        <v>2788</v>
      </c>
      <c r="B552" s="8">
        <v>44266</v>
      </c>
      <c r="C552" s="9" t="s">
        <v>915</v>
      </c>
      <c r="D552" s="9" t="s">
        <v>916</v>
      </c>
      <c r="E552" s="10" t="s">
        <v>32</v>
      </c>
      <c r="F552" s="10" t="s">
        <v>914</v>
      </c>
      <c r="G552" s="10" t="s">
        <v>914</v>
      </c>
      <c r="H552" s="7" t="b">
        <v>1</v>
      </c>
      <c r="I552" s="7">
        <v>497</v>
      </c>
      <c r="J552" s="7">
        <v>11</v>
      </c>
      <c r="K552" s="7">
        <v>2</v>
      </c>
      <c r="N552" s="7">
        <v>2</v>
      </c>
      <c r="P552" s="7">
        <v>12</v>
      </c>
      <c r="R552" s="7">
        <v>17</v>
      </c>
      <c r="AB552" s="10" t="s">
        <v>914</v>
      </c>
    </row>
    <row r="553" spans="1:28" x14ac:dyDescent="0.3">
      <c r="A553" s="7">
        <v>2793</v>
      </c>
      <c r="B553" s="8">
        <v>44265</v>
      </c>
      <c r="C553" s="9" t="s">
        <v>915</v>
      </c>
      <c r="D553" s="9" t="s">
        <v>916</v>
      </c>
      <c r="E553" s="10" t="s">
        <v>38</v>
      </c>
      <c r="F553" s="10" t="s">
        <v>914</v>
      </c>
      <c r="G553" s="10" t="s">
        <v>914</v>
      </c>
      <c r="H553" s="7" t="b">
        <v>1</v>
      </c>
      <c r="I553" s="7">
        <v>469</v>
      </c>
      <c r="J553" s="7">
        <v>1</v>
      </c>
      <c r="N553" s="7">
        <v>7</v>
      </c>
      <c r="P553" s="7">
        <v>8</v>
      </c>
      <c r="R553" s="7">
        <v>19</v>
      </c>
      <c r="AB553" s="10" t="s">
        <v>914</v>
      </c>
    </row>
    <row r="554" spans="1:28" x14ac:dyDescent="0.3">
      <c r="A554" s="7">
        <v>2785</v>
      </c>
      <c r="B554" s="8">
        <v>44265</v>
      </c>
      <c r="C554" s="9" t="s">
        <v>915</v>
      </c>
      <c r="D554" s="9" t="s">
        <v>918</v>
      </c>
      <c r="E554" s="10" t="s">
        <v>33</v>
      </c>
      <c r="F554" s="10" t="s">
        <v>914</v>
      </c>
      <c r="G554" s="10" t="s">
        <v>914</v>
      </c>
      <c r="H554" s="7" t="b">
        <v>1</v>
      </c>
      <c r="I554" s="7">
        <v>495</v>
      </c>
      <c r="J554" s="7">
        <v>1</v>
      </c>
      <c r="N554" s="7">
        <v>7</v>
      </c>
      <c r="P554" s="7">
        <v>5</v>
      </c>
      <c r="R554" s="7">
        <v>23</v>
      </c>
      <c r="AB554" s="10" t="s">
        <v>914</v>
      </c>
    </row>
    <row r="555" spans="1:28" x14ac:dyDescent="0.3">
      <c r="A555" s="7">
        <v>2791</v>
      </c>
      <c r="B555" s="8">
        <v>44264</v>
      </c>
      <c r="C555" s="9" t="s">
        <v>915</v>
      </c>
      <c r="D555" s="9" t="s">
        <v>958</v>
      </c>
      <c r="E555" s="10" t="s">
        <v>39</v>
      </c>
      <c r="F555" s="10" t="s">
        <v>914</v>
      </c>
      <c r="G555" s="10" t="s">
        <v>914</v>
      </c>
      <c r="H555" s="7" t="b">
        <v>1</v>
      </c>
      <c r="I555" s="7">
        <v>504</v>
      </c>
      <c r="J555" s="7">
        <v>1</v>
      </c>
      <c r="N555" s="7">
        <v>7</v>
      </c>
      <c r="P555" s="7">
        <v>5</v>
      </c>
      <c r="R555" s="7">
        <v>21</v>
      </c>
      <c r="AB555" s="10" t="s">
        <v>914</v>
      </c>
    </row>
    <row r="556" spans="1:28" x14ac:dyDescent="0.3">
      <c r="A556" s="7">
        <v>2783</v>
      </c>
      <c r="B556" s="8">
        <v>44264</v>
      </c>
      <c r="C556" s="9" t="s">
        <v>915</v>
      </c>
      <c r="D556" s="9" t="s">
        <v>923</v>
      </c>
      <c r="E556" s="10" t="s">
        <v>29</v>
      </c>
      <c r="F556" s="10" t="s">
        <v>914</v>
      </c>
      <c r="G556" s="10" t="s">
        <v>914</v>
      </c>
      <c r="H556" s="7" t="b">
        <v>1</v>
      </c>
      <c r="I556" s="7">
        <v>551</v>
      </c>
      <c r="J556" s="7">
        <v>1</v>
      </c>
      <c r="K556" s="7">
        <v>2</v>
      </c>
      <c r="R556" s="7">
        <v>30</v>
      </c>
      <c r="AB556" s="10" t="s">
        <v>914</v>
      </c>
    </row>
    <row r="557" spans="1:28" ht="27.6" x14ac:dyDescent="0.3">
      <c r="A557" s="7">
        <v>2778</v>
      </c>
      <c r="B557" s="8">
        <v>44263</v>
      </c>
      <c r="C557" s="9" t="s">
        <v>914</v>
      </c>
      <c r="D557" s="9" t="s">
        <v>914</v>
      </c>
      <c r="E557" s="10" t="s">
        <v>29</v>
      </c>
      <c r="F557" s="10" t="s">
        <v>914</v>
      </c>
      <c r="G557" s="10" t="s">
        <v>914</v>
      </c>
      <c r="H557" s="7" t="b">
        <v>1</v>
      </c>
      <c r="I557" s="7">
        <v>553</v>
      </c>
      <c r="N557" s="7">
        <v>6</v>
      </c>
      <c r="P557" s="7">
        <v>4</v>
      </c>
      <c r="AB557" s="10" t="s">
        <v>1232</v>
      </c>
    </row>
    <row r="558" spans="1:28" x14ac:dyDescent="0.3">
      <c r="A558" s="7">
        <v>2777</v>
      </c>
      <c r="B558" s="8">
        <v>44263</v>
      </c>
      <c r="C558" s="9" t="s">
        <v>914</v>
      </c>
      <c r="D558" s="9" t="s">
        <v>914</v>
      </c>
      <c r="E558" s="10" t="s">
        <v>28</v>
      </c>
      <c r="F558" s="10" t="s">
        <v>914</v>
      </c>
      <c r="G558" s="10" t="s">
        <v>914</v>
      </c>
      <c r="H558" s="7" t="b">
        <v>0</v>
      </c>
      <c r="I558" s="7">
        <v>447</v>
      </c>
      <c r="N558" s="7">
        <v>11</v>
      </c>
      <c r="P558" s="7">
        <v>11</v>
      </c>
      <c r="T558" s="7">
        <v>1</v>
      </c>
      <c r="V558" s="7">
        <v>1</v>
      </c>
      <c r="AB558" s="10" t="s">
        <v>1233</v>
      </c>
    </row>
    <row r="559" spans="1:28" x14ac:dyDescent="0.3">
      <c r="A559" s="7">
        <v>2786</v>
      </c>
      <c r="B559" s="8">
        <v>44263</v>
      </c>
      <c r="C559" s="9" t="s">
        <v>915</v>
      </c>
      <c r="D559" s="9" t="s">
        <v>921</v>
      </c>
      <c r="E559" s="10" t="s">
        <v>40</v>
      </c>
      <c r="F559" s="10" t="s">
        <v>914</v>
      </c>
      <c r="G559" s="10" t="s">
        <v>914</v>
      </c>
      <c r="H559" s="7" t="b">
        <v>1</v>
      </c>
      <c r="I559" s="7">
        <v>473</v>
      </c>
      <c r="N559" s="7">
        <v>6</v>
      </c>
      <c r="P559" s="7">
        <v>9</v>
      </c>
      <c r="R559" s="7">
        <v>21</v>
      </c>
      <c r="AB559" s="10" t="s">
        <v>914</v>
      </c>
    </row>
    <row r="560" spans="1:28" x14ac:dyDescent="0.3">
      <c r="A560" s="7">
        <v>2780</v>
      </c>
      <c r="B560" s="8">
        <v>44263</v>
      </c>
      <c r="C560" s="9" t="s">
        <v>919</v>
      </c>
      <c r="D560" s="9" t="s">
        <v>919</v>
      </c>
      <c r="E560" s="10" t="s">
        <v>38</v>
      </c>
      <c r="F560" s="10" t="s">
        <v>914</v>
      </c>
      <c r="G560" s="10" t="s">
        <v>914</v>
      </c>
      <c r="H560" s="7" t="b">
        <v>0</v>
      </c>
      <c r="I560" s="7">
        <v>466</v>
      </c>
      <c r="L560" s="7">
        <v>1</v>
      </c>
      <c r="N560" s="7">
        <v>39</v>
      </c>
      <c r="P560" s="7">
        <v>28</v>
      </c>
      <c r="T560" s="7">
        <v>8</v>
      </c>
      <c r="V560" s="7">
        <v>6</v>
      </c>
      <c r="AB560" s="10" t="s">
        <v>114</v>
      </c>
    </row>
    <row r="561" spans="1:28" x14ac:dyDescent="0.3">
      <c r="A561" s="7">
        <v>2770</v>
      </c>
      <c r="B561" s="8">
        <v>44260</v>
      </c>
      <c r="C561" s="9" t="s">
        <v>915</v>
      </c>
      <c r="D561" s="9" t="s">
        <v>918</v>
      </c>
      <c r="E561" s="10" t="s">
        <v>37</v>
      </c>
      <c r="F561" s="10" t="s">
        <v>914</v>
      </c>
      <c r="G561" s="10" t="s">
        <v>914</v>
      </c>
      <c r="H561" s="7" t="b">
        <v>1</v>
      </c>
      <c r="I561" s="7">
        <v>500</v>
      </c>
      <c r="J561" s="7">
        <v>1</v>
      </c>
      <c r="N561" s="7">
        <v>6</v>
      </c>
      <c r="P561" s="7">
        <v>12</v>
      </c>
      <c r="R561" s="7">
        <v>25</v>
      </c>
      <c r="T561" s="7">
        <v>1</v>
      </c>
      <c r="AB561" s="10" t="s">
        <v>914</v>
      </c>
    </row>
    <row r="562" spans="1:28" x14ac:dyDescent="0.3">
      <c r="A562" s="7">
        <v>2776</v>
      </c>
      <c r="B562" s="8">
        <v>44259</v>
      </c>
      <c r="C562" s="9" t="s">
        <v>915</v>
      </c>
      <c r="D562" s="9" t="s">
        <v>921</v>
      </c>
      <c r="E562" s="10" t="s">
        <v>32</v>
      </c>
      <c r="F562" s="10" t="s">
        <v>914</v>
      </c>
      <c r="G562" s="10" t="s">
        <v>914</v>
      </c>
      <c r="H562" s="7" t="b">
        <v>1</v>
      </c>
      <c r="I562" s="7">
        <v>495</v>
      </c>
      <c r="J562" s="7">
        <v>3</v>
      </c>
      <c r="N562" s="7">
        <v>2</v>
      </c>
      <c r="O562" s="7">
        <v>2</v>
      </c>
      <c r="P562" s="7">
        <v>11</v>
      </c>
      <c r="R562" s="7">
        <v>23</v>
      </c>
      <c r="AB562" s="10" t="s">
        <v>914</v>
      </c>
    </row>
    <row r="563" spans="1:28" x14ac:dyDescent="0.3">
      <c r="A563" s="7">
        <v>2769</v>
      </c>
      <c r="B563" s="8">
        <v>44259</v>
      </c>
      <c r="C563" s="9" t="s">
        <v>915</v>
      </c>
      <c r="D563" s="9" t="s">
        <v>993</v>
      </c>
      <c r="E563" s="10" t="s">
        <v>30</v>
      </c>
      <c r="F563" s="10" t="s">
        <v>914</v>
      </c>
      <c r="G563" s="10" t="s">
        <v>914</v>
      </c>
      <c r="H563" s="7" t="b">
        <v>1</v>
      </c>
      <c r="I563" s="7">
        <v>475</v>
      </c>
      <c r="J563" s="7">
        <v>1</v>
      </c>
      <c r="N563" s="7">
        <v>7</v>
      </c>
      <c r="P563" s="7">
        <v>5</v>
      </c>
      <c r="R563" s="7">
        <v>22</v>
      </c>
      <c r="AB563" s="10" t="s">
        <v>914</v>
      </c>
    </row>
    <row r="564" spans="1:28" x14ac:dyDescent="0.3">
      <c r="A564" s="7">
        <v>2782</v>
      </c>
      <c r="B564" s="8">
        <v>44258</v>
      </c>
      <c r="C564" s="9" t="s">
        <v>915</v>
      </c>
      <c r="D564" s="9" t="s">
        <v>950</v>
      </c>
      <c r="E564" s="10" t="s">
        <v>33</v>
      </c>
      <c r="F564" s="10" t="s">
        <v>914</v>
      </c>
      <c r="G564" s="10" t="s">
        <v>914</v>
      </c>
      <c r="H564" s="7" t="b">
        <v>1</v>
      </c>
      <c r="I564" s="7">
        <v>497</v>
      </c>
      <c r="J564" s="7">
        <v>1</v>
      </c>
      <c r="K564" s="7">
        <v>1</v>
      </c>
      <c r="N564" s="7">
        <v>1</v>
      </c>
      <c r="P564" s="7">
        <v>5</v>
      </c>
      <c r="R564" s="7">
        <v>23</v>
      </c>
      <c r="AB564" s="10" t="s">
        <v>914</v>
      </c>
    </row>
    <row r="565" spans="1:28" ht="27.6" x14ac:dyDescent="0.3">
      <c r="A565" s="7">
        <v>2768</v>
      </c>
      <c r="B565" s="8">
        <v>44258</v>
      </c>
      <c r="C565" s="9" t="s">
        <v>914</v>
      </c>
      <c r="D565" s="9" t="s">
        <v>914</v>
      </c>
      <c r="E565" s="10" t="s">
        <v>29</v>
      </c>
      <c r="F565" s="10" t="s">
        <v>914</v>
      </c>
      <c r="G565" s="10" t="s">
        <v>914</v>
      </c>
      <c r="H565" s="7" t="b">
        <v>1</v>
      </c>
      <c r="I565" s="7">
        <v>556</v>
      </c>
      <c r="N565" s="7">
        <v>1</v>
      </c>
      <c r="P565" s="7">
        <v>3</v>
      </c>
      <c r="U565" s="7">
        <v>5</v>
      </c>
      <c r="V565" s="7">
        <v>1</v>
      </c>
      <c r="AB565" s="10" t="s">
        <v>1234</v>
      </c>
    </row>
    <row r="566" spans="1:28" x14ac:dyDescent="0.3">
      <c r="A566" s="7">
        <v>2767</v>
      </c>
      <c r="B566" s="8">
        <v>44257</v>
      </c>
      <c r="C566" s="9" t="s">
        <v>915</v>
      </c>
      <c r="D566" s="9" t="s">
        <v>1026</v>
      </c>
      <c r="E566" s="10" t="s">
        <v>28</v>
      </c>
      <c r="F566" s="10" t="s">
        <v>914</v>
      </c>
      <c r="G566" s="10" t="s">
        <v>914</v>
      </c>
      <c r="H566" s="7" t="b">
        <v>1</v>
      </c>
      <c r="J566" s="7">
        <v>1</v>
      </c>
      <c r="K566" s="7">
        <v>2</v>
      </c>
      <c r="R566" s="7">
        <v>19</v>
      </c>
      <c r="AB566" s="10" t="s">
        <v>914</v>
      </c>
    </row>
    <row r="567" spans="1:28" x14ac:dyDescent="0.3">
      <c r="A567" s="7">
        <v>2781</v>
      </c>
      <c r="B567" s="8">
        <v>44257</v>
      </c>
      <c r="C567" s="9" t="s">
        <v>915</v>
      </c>
      <c r="D567" s="9" t="s">
        <v>970</v>
      </c>
      <c r="E567" s="10" t="s">
        <v>39</v>
      </c>
      <c r="F567" s="10" t="s">
        <v>914</v>
      </c>
      <c r="G567" s="10" t="s">
        <v>914</v>
      </c>
      <c r="H567" s="7" t="b">
        <v>1</v>
      </c>
      <c r="I567" s="7">
        <v>504</v>
      </c>
      <c r="J567" s="7">
        <v>1</v>
      </c>
      <c r="N567" s="7">
        <v>8</v>
      </c>
      <c r="O567" s="7">
        <v>1</v>
      </c>
      <c r="P567" s="7">
        <v>2</v>
      </c>
      <c r="R567" s="7">
        <v>13</v>
      </c>
      <c r="AB567" s="10" t="s">
        <v>914</v>
      </c>
    </row>
    <row r="568" spans="1:28" x14ac:dyDescent="0.3">
      <c r="A568" s="7">
        <v>2833</v>
      </c>
      <c r="B568" s="8">
        <v>44256</v>
      </c>
      <c r="C568" s="9" t="s">
        <v>914</v>
      </c>
      <c r="D568" s="9" t="s">
        <v>914</v>
      </c>
      <c r="E568" s="10" t="s">
        <v>34</v>
      </c>
      <c r="F568" s="10" t="s">
        <v>914</v>
      </c>
      <c r="G568" s="10" t="s">
        <v>914</v>
      </c>
      <c r="H568" s="7" t="b">
        <v>0</v>
      </c>
      <c r="I568" s="7">
        <v>443</v>
      </c>
      <c r="L568" s="7">
        <v>1</v>
      </c>
      <c r="N568" s="7">
        <v>27</v>
      </c>
      <c r="O568" s="7">
        <v>2</v>
      </c>
      <c r="P568" s="7">
        <v>28</v>
      </c>
      <c r="T568" s="7">
        <v>2</v>
      </c>
      <c r="U568" s="7">
        <v>15</v>
      </c>
      <c r="V568" s="7">
        <v>5</v>
      </c>
      <c r="Y568" s="7">
        <v>2</v>
      </c>
      <c r="AB568" s="10" t="s">
        <v>89</v>
      </c>
    </row>
    <row r="569" spans="1:28" x14ac:dyDescent="0.3">
      <c r="A569" s="7">
        <v>2757</v>
      </c>
      <c r="B569" s="8">
        <v>44256</v>
      </c>
      <c r="C569" s="9" t="s">
        <v>914</v>
      </c>
      <c r="D569" s="9" t="s">
        <v>914</v>
      </c>
      <c r="E569" s="10" t="s">
        <v>28</v>
      </c>
      <c r="F569" s="10" t="s">
        <v>914</v>
      </c>
      <c r="G569" s="10" t="s">
        <v>914</v>
      </c>
      <c r="H569" s="7" t="b">
        <v>0</v>
      </c>
      <c r="I569" s="7">
        <v>447</v>
      </c>
      <c r="N569" s="7">
        <v>4</v>
      </c>
      <c r="P569" s="7">
        <v>4</v>
      </c>
      <c r="W569" s="7">
        <v>2</v>
      </c>
      <c r="AB569" s="10" t="s">
        <v>1235</v>
      </c>
    </row>
    <row r="570" spans="1:28" x14ac:dyDescent="0.3">
      <c r="A570" s="7">
        <v>2779</v>
      </c>
      <c r="B570" s="8">
        <v>44256</v>
      </c>
      <c r="C570" s="9" t="s">
        <v>915</v>
      </c>
      <c r="D570" s="9" t="s">
        <v>921</v>
      </c>
      <c r="E570" s="10" t="s">
        <v>40</v>
      </c>
      <c r="F570" s="10" t="s">
        <v>914</v>
      </c>
      <c r="G570" s="10" t="s">
        <v>914</v>
      </c>
      <c r="H570" s="7" t="b">
        <v>1</v>
      </c>
      <c r="I570" s="7">
        <v>473</v>
      </c>
      <c r="N570" s="7">
        <v>4</v>
      </c>
      <c r="P570" s="7">
        <v>3</v>
      </c>
      <c r="R570" s="7">
        <v>13</v>
      </c>
      <c r="AB570" s="10" t="s">
        <v>914</v>
      </c>
    </row>
    <row r="571" spans="1:28" x14ac:dyDescent="0.3">
      <c r="A571" s="7">
        <v>2761</v>
      </c>
      <c r="B571" s="8">
        <v>44256</v>
      </c>
      <c r="C571" s="9" t="s">
        <v>941</v>
      </c>
      <c r="D571" s="9" t="s">
        <v>974</v>
      </c>
      <c r="E571" s="10" t="s">
        <v>36</v>
      </c>
      <c r="F571" s="10" t="s">
        <v>914</v>
      </c>
      <c r="G571" s="10" t="s">
        <v>914</v>
      </c>
      <c r="H571" s="7" t="b">
        <v>0</v>
      </c>
      <c r="J571" s="7">
        <v>21</v>
      </c>
      <c r="K571" s="7">
        <v>3</v>
      </c>
      <c r="R571" s="7">
        <v>11</v>
      </c>
      <c r="AB571" s="10" t="s">
        <v>914</v>
      </c>
    </row>
    <row r="572" spans="1:28" x14ac:dyDescent="0.3">
      <c r="A572" s="7">
        <v>2755</v>
      </c>
      <c r="B572" s="8">
        <v>44256</v>
      </c>
      <c r="C572" s="9" t="s">
        <v>915</v>
      </c>
      <c r="D572" s="9" t="s">
        <v>915</v>
      </c>
      <c r="E572" s="10" t="s">
        <v>32</v>
      </c>
      <c r="F572" s="10" t="s">
        <v>914</v>
      </c>
      <c r="G572" s="10" t="s">
        <v>914</v>
      </c>
      <c r="H572" s="7" t="b">
        <v>1</v>
      </c>
      <c r="I572" s="7">
        <v>488</v>
      </c>
      <c r="N572" s="7">
        <v>41</v>
      </c>
      <c r="O572" s="7">
        <v>3</v>
      </c>
      <c r="P572" s="7">
        <v>15</v>
      </c>
      <c r="T572" s="7">
        <v>9</v>
      </c>
      <c r="U572" s="7">
        <v>2</v>
      </c>
      <c r="V572" s="7">
        <v>3</v>
      </c>
      <c r="AB572" s="10" t="s">
        <v>914</v>
      </c>
    </row>
    <row r="573" spans="1:28" x14ac:dyDescent="0.3">
      <c r="A573" s="7">
        <v>2758</v>
      </c>
      <c r="B573" s="8">
        <v>44253</v>
      </c>
      <c r="C573" s="9" t="s">
        <v>915</v>
      </c>
      <c r="D573" s="9" t="s">
        <v>958</v>
      </c>
      <c r="E573" s="10" t="s">
        <v>37</v>
      </c>
      <c r="F573" s="10" t="s">
        <v>914</v>
      </c>
      <c r="G573" s="10" t="s">
        <v>914</v>
      </c>
      <c r="H573" s="7" t="b">
        <v>1</v>
      </c>
      <c r="I573" s="7">
        <v>498</v>
      </c>
      <c r="J573" s="7">
        <v>1</v>
      </c>
      <c r="N573" s="7">
        <v>7</v>
      </c>
      <c r="P573" s="7">
        <v>6</v>
      </c>
      <c r="R573" s="7">
        <v>11</v>
      </c>
      <c r="U573" s="7">
        <v>1</v>
      </c>
      <c r="V573" s="7">
        <v>1</v>
      </c>
      <c r="W573" s="7">
        <v>1</v>
      </c>
      <c r="AB573" s="10" t="s">
        <v>914</v>
      </c>
    </row>
    <row r="574" spans="1:28" x14ac:dyDescent="0.3">
      <c r="A574" s="7">
        <v>2765</v>
      </c>
      <c r="B574" s="8">
        <v>44253</v>
      </c>
      <c r="C574" s="9" t="s">
        <v>919</v>
      </c>
      <c r="D574" s="9" t="s">
        <v>919</v>
      </c>
      <c r="E574" s="10" t="s">
        <v>33</v>
      </c>
      <c r="F574" s="10" t="s">
        <v>914</v>
      </c>
      <c r="G574" s="10" t="s">
        <v>914</v>
      </c>
      <c r="H574" s="7" t="b">
        <v>0</v>
      </c>
      <c r="I574" s="7">
        <v>497</v>
      </c>
      <c r="L574" s="7">
        <v>2</v>
      </c>
      <c r="N574" s="7">
        <v>17</v>
      </c>
      <c r="P574" s="7">
        <v>6</v>
      </c>
      <c r="AB574" s="10" t="s">
        <v>122</v>
      </c>
    </row>
    <row r="575" spans="1:28" x14ac:dyDescent="0.3">
      <c r="A575" s="7">
        <v>2756</v>
      </c>
      <c r="B575" s="8">
        <v>44253</v>
      </c>
      <c r="C575" s="9" t="s">
        <v>915</v>
      </c>
      <c r="D575" s="9" t="s">
        <v>958</v>
      </c>
      <c r="E575" s="10" t="s">
        <v>31</v>
      </c>
      <c r="F575" s="10" t="s">
        <v>914</v>
      </c>
      <c r="G575" s="10" t="s">
        <v>914</v>
      </c>
      <c r="H575" s="7" t="b">
        <v>1</v>
      </c>
      <c r="I575" s="7">
        <v>488</v>
      </c>
      <c r="J575" s="7">
        <v>2</v>
      </c>
      <c r="K575" s="7">
        <v>1</v>
      </c>
      <c r="N575" s="7">
        <v>4</v>
      </c>
      <c r="P575" s="7">
        <v>4</v>
      </c>
      <c r="R575" s="7">
        <v>24</v>
      </c>
      <c r="AB575" s="10" t="s">
        <v>914</v>
      </c>
    </row>
    <row r="576" spans="1:28" ht="27.6" x14ac:dyDescent="0.3">
      <c r="A576" s="7">
        <v>2764</v>
      </c>
      <c r="B576" s="8">
        <v>44252</v>
      </c>
      <c r="C576" s="9" t="s">
        <v>915</v>
      </c>
      <c r="D576" s="9" t="s">
        <v>918</v>
      </c>
      <c r="E576" s="10" t="s">
        <v>30</v>
      </c>
      <c r="F576" s="10" t="s">
        <v>914</v>
      </c>
      <c r="G576" s="10" t="s">
        <v>914</v>
      </c>
      <c r="H576" s="7" t="b">
        <v>1</v>
      </c>
      <c r="I576" s="7">
        <v>475</v>
      </c>
      <c r="N576" s="7">
        <v>10</v>
      </c>
      <c r="P576" s="7">
        <v>5</v>
      </c>
      <c r="R576" s="7">
        <v>23</v>
      </c>
      <c r="AB576" s="10" t="s">
        <v>1236</v>
      </c>
    </row>
    <row r="577" spans="1:28" x14ac:dyDescent="0.3">
      <c r="A577" s="7">
        <v>2753</v>
      </c>
      <c r="B577" s="8">
        <v>44252</v>
      </c>
      <c r="C577" s="9" t="s">
        <v>927</v>
      </c>
      <c r="D577" s="9" t="s">
        <v>994</v>
      </c>
      <c r="E577" s="10" t="s">
        <v>34</v>
      </c>
      <c r="F577" s="10" t="s">
        <v>914</v>
      </c>
      <c r="G577" s="10" t="s">
        <v>914</v>
      </c>
      <c r="H577" s="7" t="b">
        <v>1</v>
      </c>
      <c r="J577" s="7">
        <v>8</v>
      </c>
      <c r="K577" s="7">
        <v>6</v>
      </c>
      <c r="R577" s="7">
        <v>22</v>
      </c>
      <c r="AB577" s="10" t="s">
        <v>1237</v>
      </c>
    </row>
    <row r="578" spans="1:28" x14ac:dyDescent="0.3">
      <c r="A578" s="7">
        <v>2760</v>
      </c>
      <c r="B578" s="8">
        <v>44251</v>
      </c>
      <c r="C578" s="9" t="s">
        <v>915</v>
      </c>
      <c r="D578" s="9" t="s">
        <v>982</v>
      </c>
      <c r="E578" s="10" t="s">
        <v>38</v>
      </c>
      <c r="F578" s="10" t="s">
        <v>914</v>
      </c>
      <c r="G578" s="10" t="s">
        <v>914</v>
      </c>
      <c r="H578" s="7" t="b">
        <v>1</v>
      </c>
      <c r="I578" s="7">
        <v>460</v>
      </c>
      <c r="J578" s="7">
        <v>4</v>
      </c>
      <c r="N578" s="7">
        <v>10</v>
      </c>
      <c r="P578" s="7">
        <v>3</v>
      </c>
      <c r="R578" s="7">
        <v>20</v>
      </c>
      <c r="AB578" s="10" t="s">
        <v>914</v>
      </c>
    </row>
    <row r="579" spans="1:28" x14ac:dyDescent="0.3">
      <c r="A579" s="7">
        <v>2752</v>
      </c>
      <c r="B579" s="8">
        <v>44250</v>
      </c>
      <c r="C579" s="9" t="s">
        <v>915</v>
      </c>
      <c r="D579" s="9" t="s">
        <v>947</v>
      </c>
      <c r="E579" s="10" t="s">
        <v>29</v>
      </c>
      <c r="F579" s="10" t="s">
        <v>914</v>
      </c>
      <c r="G579" s="10" t="s">
        <v>914</v>
      </c>
      <c r="H579" s="7" t="b">
        <v>1</v>
      </c>
      <c r="I579" s="7">
        <v>560</v>
      </c>
      <c r="R579" s="7">
        <v>32</v>
      </c>
      <c r="AB579" s="10" t="s">
        <v>914</v>
      </c>
    </row>
    <row r="580" spans="1:28" x14ac:dyDescent="0.3">
      <c r="A580" s="7">
        <v>2749</v>
      </c>
      <c r="B580" s="8">
        <v>44249</v>
      </c>
      <c r="C580" s="9" t="s">
        <v>914</v>
      </c>
      <c r="D580" s="9" t="s">
        <v>914</v>
      </c>
      <c r="E580" s="10" t="s">
        <v>28</v>
      </c>
      <c r="F580" s="10" t="s">
        <v>914</v>
      </c>
      <c r="G580" s="10" t="s">
        <v>914</v>
      </c>
      <c r="H580" s="7" t="b">
        <v>0</v>
      </c>
      <c r="I580" s="7">
        <v>448</v>
      </c>
      <c r="N580" s="7">
        <v>14</v>
      </c>
      <c r="P580" s="7">
        <v>7</v>
      </c>
      <c r="T580" s="7">
        <v>1</v>
      </c>
      <c r="U580" s="7">
        <v>4</v>
      </c>
      <c r="AB580" s="10" t="s">
        <v>1238</v>
      </c>
    </row>
    <row r="581" spans="1:28" x14ac:dyDescent="0.3">
      <c r="A581" s="7">
        <v>2751</v>
      </c>
      <c r="B581" s="8">
        <v>44249</v>
      </c>
      <c r="C581" s="9" t="s">
        <v>919</v>
      </c>
      <c r="D581" s="9" t="s">
        <v>919</v>
      </c>
      <c r="E581" s="10" t="s">
        <v>38</v>
      </c>
      <c r="F581" s="10" t="s">
        <v>914</v>
      </c>
      <c r="G581" s="10" t="s">
        <v>914</v>
      </c>
      <c r="H581" s="7" t="b">
        <v>0</v>
      </c>
      <c r="I581" s="7">
        <v>467</v>
      </c>
      <c r="N581" s="7">
        <v>7</v>
      </c>
      <c r="P581" s="7">
        <v>12</v>
      </c>
      <c r="Q581" s="7">
        <v>1</v>
      </c>
      <c r="Y581" s="7">
        <v>1</v>
      </c>
      <c r="AB581" s="10" t="s">
        <v>1239</v>
      </c>
    </row>
    <row r="582" spans="1:28" x14ac:dyDescent="0.3">
      <c r="A582" s="7">
        <v>2754</v>
      </c>
      <c r="B582" s="8">
        <v>44249</v>
      </c>
      <c r="C582" s="9" t="s">
        <v>915</v>
      </c>
      <c r="D582" s="9" t="s">
        <v>918</v>
      </c>
      <c r="E582" s="10" t="s">
        <v>40</v>
      </c>
      <c r="F582" s="10" t="s">
        <v>914</v>
      </c>
      <c r="G582" s="10" t="s">
        <v>914</v>
      </c>
      <c r="H582" s="7" t="b">
        <v>1</v>
      </c>
      <c r="I582" s="7">
        <v>476</v>
      </c>
      <c r="J582" s="7">
        <v>6</v>
      </c>
      <c r="K582" s="7">
        <v>2</v>
      </c>
      <c r="N582" s="7">
        <v>4</v>
      </c>
      <c r="P582" s="7">
        <v>2</v>
      </c>
      <c r="R582" s="7">
        <v>21</v>
      </c>
      <c r="AB582" s="10" t="s">
        <v>914</v>
      </c>
    </row>
    <row r="583" spans="1:28" ht="27.6" x14ac:dyDescent="0.3">
      <c r="A583" s="7">
        <v>2748</v>
      </c>
      <c r="B583" s="8">
        <v>44249</v>
      </c>
      <c r="C583" s="9" t="s">
        <v>914</v>
      </c>
      <c r="D583" s="9" t="s">
        <v>914</v>
      </c>
      <c r="E583" s="10" t="s">
        <v>29</v>
      </c>
      <c r="F583" s="10" t="s">
        <v>914</v>
      </c>
      <c r="G583" s="10" t="s">
        <v>914</v>
      </c>
      <c r="H583" s="7" t="b">
        <v>1</v>
      </c>
      <c r="I583" s="7">
        <v>555</v>
      </c>
      <c r="N583" s="7">
        <v>3</v>
      </c>
      <c r="P583" s="7">
        <v>3</v>
      </c>
      <c r="U583" s="7">
        <v>1</v>
      </c>
      <c r="V583" s="7">
        <v>2</v>
      </c>
      <c r="AB583" s="10" t="s">
        <v>1240</v>
      </c>
    </row>
    <row r="584" spans="1:28" x14ac:dyDescent="0.3">
      <c r="A584" s="7">
        <v>2759</v>
      </c>
      <c r="B584" s="8">
        <v>44249</v>
      </c>
      <c r="C584" s="9" t="s">
        <v>915</v>
      </c>
      <c r="D584" s="9" t="s">
        <v>986</v>
      </c>
      <c r="E584" s="10" t="s">
        <v>39</v>
      </c>
      <c r="F584" s="10" t="s">
        <v>914</v>
      </c>
      <c r="G584" s="10" t="s">
        <v>914</v>
      </c>
      <c r="H584" s="7" t="b">
        <v>1</v>
      </c>
      <c r="I584" s="7">
        <v>507</v>
      </c>
      <c r="J584" s="7">
        <v>1</v>
      </c>
      <c r="K584" s="7">
        <v>1</v>
      </c>
      <c r="N584" s="7">
        <v>2</v>
      </c>
      <c r="O584" s="7">
        <v>3</v>
      </c>
      <c r="R584" s="7">
        <v>21</v>
      </c>
      <c r="AB584" s="10" t="s">
        <v>914</v>
      </c>
    </row>
    <row r="585" spans="1:28" x14ac:dyDescent="0.3">
      <c r="A585" s="7">
        <v>2743</v>
      </c>
      <c r="B585" s="8">
        <v>44246</v>
      </c>
      <c r="C585" s="9" t="s">
        <v>915</v>
      </c>
      <c r="D585" s="9" t="s">
        <v>982</v>
      </c>
      <c r="E585" s="10" t="s">
        <v>31</v>
      </c>
      <c r="F585" s="10" t="s">
        <v>914</v>
      </c>
      <c r="G585" s="10" t="s">
        <v>914</v>
      </c>
      <c r="H585" s="7" t="b">
        <v>1</v>
      </c>
      <c r="I585" s="7">
        <v>503</v>
      </c>
      <c r="J585" s="7">
        <v>5</v>
      </c>
      <c r="K585" s="7">
        <v>2</v>
      </c>
      <c r="N585" s="7">
        <v>6</v>
      </c>
      <c r="P585" s="7">
        <v>1</v>
      </c>
      <c r="R585" s="7">
        <v>19</v>
      </c>
      <c r="AB585" s="10" t="s">
        <v>914</v>
      </c>
    </row>
    <row r="586" spans="1:28" x14ac:dyDescent="0.3">
      <c r="A586" s="7">
        <v>2745</v>
      </c>
      <c r="B586" s="8">
        <v>44245</v>
      </c>
      <c r="C586" s="9" t="s">
        <v>915</v>
      </c>
      <c r="D586" s="9" t="s">
        <v>916</v>
      </c>
      <c r="E586" s="10" t="s">
        <v>32</v>
      </c>
      <c r="F586" s="10" t="s">
        <v>914</v>
      </c>
      <c r="G586" s="10" t="s">
        <v>914</v>
      </c>
      <c r="H586" s="7" t="b">
        <v>1</v>
      </c>
      <c r="I586" s="7">
        <v>492</v>
      </c>
      <c r="J586" s="7">
        <v>4</v>
      </c>
      <c r="O586" s="7">
        <v>1</v>
      </c>
      <c r="P586" s="7">
        <v>5</v>
      </c>
      <c r="R586" s="7">
        <v>20</v>
      </c>
      <c r="AB586" s="10" t="s">
        <v>914</v>
      </c>
    </row>
    <row r="587" spans="1:28" x14ac:dyDescent="0.3">
      <c r="A587" s="7">
        <v>2744</v>
      </c>
      <c r="B587" s="8">
        <v>44245</v>
      </c>
      <c r="C587" s="9" t="s">
        <v>915</v>
      </c>
      <c r="D587" s="9" t="s">
        <v>916</v>
      </c>
      <c r="E587" s="10" t="s">
        <v>30</v>
      </c>
      <c r="F587" s="10" t="s">
        <v>914</v>
      </c>
      <c r="G587" s="10" t="s">
        <v>914</v>
      </c>
      <c r="H587" s="7" t="b">
        <v>1</v>
      </c>
      <c r="I587" s="7">
        <v>477</v>
      </c>
      <c r="J587" s="7">
        <v>1</v>
      </c>
      <c r="N587" s="7">
        <v>2</v>
      </c>
      <c r="P587" s="7">
        <v>4</v>
      </c>
      <c r="X587" s="7">
        <v>22</v>
      </c>
      <c r="AB587" s="10" t="s">
        <v>914</v>
      </c>
    </row>
    <row r="588" spans="1:28" x14ac:dyDescent="0.3">
      <c r="A588" s="7">
        <v>2747</v>
      </c>
      <c r="B588" s="8">
        <v>44244</v>
      </c>
      <c r="C588" s="9" t="s">
        <v>915</v>
      </c>
      <c r="D588" s="9" t="s">
        <v>918</v>
      </c>
      <c r="E588" s="10" t="s">
        <v>33</v>
      </c>
      <c r="F588" s="10" t="s">
        <v>914</v>
      </c>
      <c r="G588" s="10" t="s">
        <v>914</v>
      </c>
      <c r="H588" s="7" t="b">
        <v>1</v>
      </c>
      <c r="I588" s="7">
        <v>500</v>
      </c>
      <c r="J588" s="7">
        <v>1</v>
      </c>
      <c r="K588" s="7">
        <v>2</v>
      </c>
      <c r="N588" s="7">
        <v>5</v>
      </c>
      <c r="P588" s="7">
        <v>8</v>
      </c>
      <c r="R588" s="7">
        <v>22</v>
      </c>
      <c r="AB588" s="10" t="s">
        <v>914</v>
      </c>
    </row>
    <row r="589" spans="1:28" x14ac:dyDescent="0.3">
      <c r="A589" s="7">
        <v>2741</v>
      </c>
      <c r="B589" s="8">
        <v>44243</v>
      </c>
      <c r="C589" s="9" t="s">
        <v>915</v>
      </c>
      <c r="D589" s="9" t="s">
        <v>1016</v>
      </c>
      <c r="E589" s="10" t="s">
        <v>28</v>
      </c>
      <c r="F589" s="10" t="s">
        <v>914</v>
      </c>
      <c r="G589" s="10" t="s">
        <v>914</v>
      </c>
      <c r="H589" s="7" t="b">
        <v>1</v>
      </c>
      <c r="R589" s="7">
        <v>25</v>
      </c>
      <c r="AB589" s="10" t="s">
        <v>914</v>
      </c>
    </row>
    <row r="590" spans="1:28" x14ac:dyDescent="0.3">
      <c r="A590" s="7">
        <v>2742</v>
      </c>
      <c r="B590" s="8">
        <v>44243</v>
      </c>
      <c r="C590" s="9" t="s">
        <v>915</v>
      </c>
      <c r="D590" s="9" t="s">
        <v>970</v>
      </c>
      <c r="E590" s="10" t="s">
        <v>37</v>
      </c>
      <c r="F590" s="10" t="s">
        <v>914</v>
      </c>
      <c r="G590" s="10" t="s">
        <v>914</v>
      </c>
      <c r="H590" s="7" t="b">
        <v>1</v>
      </c>
      <c r="I590" s="7">
        <v>496</v>
      </c>
      <c r="J590" s="7">
        <v>2</v>
      </c>
      <c r="N590" s="7">
        <v>7</v>
      </c>
      <c r="P590" s="7">
        <v>7</v>
      </c>
      <c r="Q590" s="7">
        <v>1</v>
      </c>
      <c r="R590" s="7">
        <v>21</v>
      </c>
      <c r="AB590" s="10" t="s">
        <v>914</v>
      </c>
    </row>
    <row r="591" spans="1:28" ht="27.6" x14ac:dyDescent="0.3">
      <c r="A591" s="7">
        <v>2735</v>
      </c>
      <c r="B591" s="8">
        <v>44242</v>
      </c>
      <c r="C591" s="9" t="s">
        <v>914</v>
      </c>
      <c r="D591" s="9" t="s">
        <v>914</v>
      </c>
      <c r="E591" s="10" t="s">
        <v>29</v>
      </c>
      <c r="F591" s="10" t="s">
        <v>914</v>
      </c>
      <c r="G591" s="10" t="s">
        <v>914</v>
      </c>
      <c r="H591" s="7" t="b">
        <v>1</v>
      </c>
      <c r="I591" s="7">
        <v>553</v>
      </c>
      <c r="L591" s="7">
        <v>1</v>
      </c>
      <c r="N591" s="7">
        <v>7</v>
      </c>
      <c r="P591" s="7">
        <v>5</v>
      </c>
      <c r="U591" s="7">
        <v>1</v>
      </c>
      <c r="V591" s="7">
        <v>2</v>
      </c>
      <c r="AB591" s="10" t="s">
        <v>1241</v>
      </c>
    </row>
    <row r="592" spans="1:28" x14ac:dyDescent="0.3">
      <c r="A592" s="7">
        <v>2750</v>
      </c>
      <c r="B592" s="8">
        <v>44242</v>
      </c>
      <c r="C592" s="9" t="s">
        <v>919</v>
      </c>
      <c r="D592" s="9" t="s">
        <v>919</v>
      </c>
      <c r="E592" s="10" t="s">
        <v>39</v>
      </c>
      <c r="F592" s="10" t="s">
        <v>914</v>
      </c>
      <c r="G592" s="10" t="s">
        <v>914</v>
      </c>
      <c r="H592" s="7" t="b">
        <v>0</v>
      </c>
      <c r="I592" s="7">
        <v>509</v>
      </c>
      <c r="J592" s="7">
        <v>2</v>
      </c>
      <c r="N592" s="7">
        <v>25</v>
      </c>
      <c r="P592" s="7">
        <v>12</v>
      </c>
      <c r="T592" s="7">
        <v>2</v>
      </c>
      <c r="U592" s="7">
        <v>4</v>
      </c>
      <c r="V592" s="7">
        <v>8</v>
      </c>
      <c r="AB592" s="10" t="s">
        <v>914</v>
      </c>
    </row>
    <row r="593" spans="1:28" x14ac:dyDescent="0.3">
      <c r="A593" s="7">
        <v>2738</v>
      </c>
      <c r="B593" s="8">
        <v>44242</v>
      </c>
      <c r="C593" s="9" t="s">
        <v>941</v>
      </c>
      <c r="D593" s="9" t="s">
        <v>961</v>
      </c>
      <c r="E593" s="10" t="s">
        <v>36</v>
      </c>
      <c r="F593" s="10" t="s">
        <v>914</v>
      </c>
      <c r="G593" s="10" t="s">
        <v>914</v>
      </c>
      <c r="H593" s="7" t="b">
        <v>0</v>
      </c>
      <c r="J593" s="7">
        <v>11</v>
      </c>
      <c r="R593" s="7">
        <v>19</v>
      </c>
      <c r="AB593" s="10" t="s">
        <v>914</v>
      </c>
    </row>
    <row r="594" spans="1:28" ht="27.6" x14ac:dyDescent="0.3">
      <c r="A594" s="7">
        <v>2737</v>
      </c>
      <c r="B594" s="8">
        <v>44242</v>
      </c>
      <c r="C594" s="9" t="s">
        <v>915</v>
      </c>
      <c r="D594" s="9" t="s">
        <v>943</v>
      </c>
      <c r="E594" s="10" t="s">
        <v>37</v>
      </c>
      <c r="F594" s="10" t="s">
        <v>914</v>
      </c>
      <c r="G594" s="10" t="s">
        <v>914</v>
      </c>
      <c r="H594" s="7" t="b">
        <v>0</v>
      </c>
      <c r="I594" s="7">
        <v>498</v>
      </c>
      <c r="L594" s="7">
        <v>4</v>
      </c>
      <c r="N594" s="7">
        <v>24</v>
      </c>
      <c r="O594" s="7">
        <v>1</v>
      </c>
      <c r="P594" s="7">
        <v>12</v>
      </c>
      <c r="AB594" s="10" t="s">
        <v>1242</v>
      </c>
    </row>
    <row r="595" spans="1:28" x14ac:dyDescent="0.3">
      <c r="A595" s="7">
        <v>2734</v>
      </c>
      <c r="B595" s="8">
        <v>44242</v>
      </c>
      <c r="C595" s="9" t="s">
        <v>914</v>
      </c>
      <c r="D595" s="9" t="s">
        <v>914</v>
      </c>
      <c r="E595" s="10" t="s">
        <v>28</v>
      </c>
      <c r="F595" s="10" t="s">
        <v>914</v>
      </c>
      <c r="G595" s="10" t="s">
        <v>914</v>
      </c>
      <c r="H595" s="7" t="b">
        <v>0</v>
      </c>
      <c r="I595" s="7">
        <v>449</v>
      </c>
      <c r="N595" s="7">
        <v>8</v>
      </c>
      <c r="P595" s="7">
        <v>10</v>
      </c>
      <c r="AB595" s="10" t="s">
        <v>1243</v>
      </c>
    </row>
    <row r="596" spans="1:28" x14ac:dyDescent="0.3">
      <c r="A596" s="7">
        <v>2746</v>
      </c>
      <c r="B596" s="8">
        <v>44242</v>
      </c>
      <c r="C596" s="9" t="s">
        <v>919</v>
      </c>
      <c r="D596" s="9" t="s">
        <v>919</v>
      </c>
      <c r="E596" s="10" t="s">
        <v>40</v>
      </c>
      <c r="F596" s="10" t="s">
        <v>914</v>
      </c>
      <c r="G596" s="10" t="s">
        <v>914</v>
      </c>
      <c r="H596" s="7" t="b">
        <v>1</v>
      </c>
      <c r="I596" s="7">
        <v>483</v>
      </c>
      <c r="L596" s="7">
        <v>1</v>
      </c>
      <c r="N596" s="7">
        <v>26</v>
      </c>
      <c r="P596" s="7">
        <v>15</v>
      </c>
      <c r="U596" s="7">
        <v>1</v>
      </c>
      <c r="V596" s="7">
        <v>1</v>
      </c>
      <c r="AB596" s="10" t="s">
        <v>914</v>
      </c>
    </row>
    <row r="597" spans="1:28" x14ac:dyDescent="0.3">
      <c r="A597" s="7">
        <v>2733</v>
      </c>
      <c r="B597" s="8">
        <v>44239</v>
      </c>
      <c r="C597" s="9" t="s">
        <v>915</v>
      </c>
      <c r="D597" s="9" t="s">
        <v>915</v>
      </c>
      <c r="E597" s="10" t="s">
        <v>30</v>
      </c>
      <c r="F597" s="10" t="s">
        <v>914</v>
      </c>
      <c r="G597" s="10" t="s">
        <v>914</v>
      </c>
      <c r="H597" s="7" t="b">
        <v>0</v>
      </c>
      <c r="L597" s="7">
        <v>1</v>
      </c>
      <c r="N597" s="7">
        <v>29</v>
      </c>
      <c r="P597" s="7">
        <v>6</v>
      </c>
      <c r="T597" s="7">
        <v>4</v>
      </c>
      <c r="U597" s="7">
        <v>1</v>
      </c>
      <c r="V597" s="7">
        <v>1</v>
      </c>
      <c r="AB597" s="10" t="s">
        <v>914</v>
      </c>
    </row>
    <row r="598" spans="1:28" x14ac:dyDescent="0.3">
      <c r="A598" s="7">
        <v>2740</v>
      </c>
      <c r="B598" s="8">
        <v>44239</v>
      </c>
      <c r="C598" s="9" t="s">
        <v>919</v>
      </c>
      <c r="D598" s="9" t="s">
        <v>919</v>
      </c>
      <c r="E598" s="10" t="s">
        <v>33</v>
      </c>
      <c r="F598" s="10" t="s">
        <v>914</v>
      </c>
      <c r="G598" s="10" t="s">
        <v>914</v>
      </c>
      <c r="H598" s="7" t="b">
        <v>0</v>
      </c>
      <c r="I598" s="7">
        <v>501</v>
      </c>
      <c r="N598" s="7">
        <v>3</v>
      </c>
      <c r="P598" s="7">
        <v>8</v>
      </c>
      <c r="AB598" s="10" t="s">
        <v>100</v>
      </c>
    </row>
    <row r="599" spans="1:28" x14ac:dyDescent="0.3">
      <c r="A599" s="7">
        <v>2731</v>
      </c>
      <c r="B599" s="8">
        <v>44239</v>
      </c>
      <c r="C599" s="9" t="s">
        <v>915</v>
      </c>
      <c r="D599" s="9" t="s">
        <v>946</v>
      </c>
      <c r="E599" s="10" t="s">
        <v>31</v>
      </c>
      <c r="F599" s="10" t="s">
        <v>914</v>
      </c>
      <c r="G599" s="10" t="s">
        <v>914</v>
      </c>
      <c r="H599" s="7" t="b">
        <v>1</v>
      </c>
      <c r="I599" s="7">
        <v>501</v>
      </c>
      <c r="J599" s="7">
        <v>3</v>
      </c>
      <c r="K599" s="7">
        <v>2</v>
      </c>
      <c r="N599" s="7">
        <v>7</v>
      </c>
      <c r="P599" s="7">
        <v>8</v>
      </c>
      <c r="V599" s="7">
        <v>7</v>
      </c>
      <c r="AB599" s="10" t="s">
        <v>914</v>
      </c>
    </row>
    <row r="600" spans="1:28" x14ac:dyDescent="0.3">
      <c r="A600" s="7">
        <v>2729</v>
      </c>
      <c r="B600" s="8">
        <v>44238</v>
      </c>
      <c r="C600" s="9" t="s">
        <v>912</v>
      </c>
      <c r="D600" s="9" t="s">
        <v>913</v>
      </c>
      <c r="E600" s="10" t="s">
        <v>34</v>
      </c>
      <c r="F600" s="10" t="s">
        <v>914</v>
      </c>
      <c r="G600" s="10" t="s">
        <v>914</v>
      </c>
      <c r="H600" s="7" t="b">
        <v>1</v>
      </c>
      <c r="J600" s="7">
        <v>22</v>
      </c>
      <c r="K600" s="7">
        <v>2</v>
      </c>
      <c r="R600" s="7">
        <v>22</v>
      </c>
      <c r="AB600" s="10" t="s">
        <v>89</v>
      </c>
    </row>
    <row r="601" spans="1:28" x14ac:dyDescent="0.3">
      <c r="A601" s="7">
        <v>2732</v>
      </c>
      <c r="B601" s="8">
        <v>44238</v>
      </c>
      <c r="C601" s="9" t="s">
        <v>915</v>
      </c>
      <c r="D601" s="9" t="s">
        <v>993</v>
      </c>
      <c r="E601" s="10" t="s">
        <v>32</v>
      </c>
      <c r="F601" s="10" t="s">
        <v>914</v>
      </c>
      <c r="G601" s="10" t="s">
        <v>914</v>
      </c>
      <c r="H601" s="7" t="b">
        <v>1</v>
      </c>
      <c r="I601" s="7">
        <v>494</v>
      </c>
      <c r="P601" s="7">
        <v>10</v>
      </c>
      <c r="R601" s="7">
        <v>24</v>
      </c>
      <c r="AB601" s="10" t="s">
        <v>914</v>
      </c>
    </row>
    <row r="602" spans="1:28" x14ac:dyDescent="0.3">
      <c r="A602" s="7">
        <v>2739</v>
      </c>
      <c r="B602" s="8">
        <v>44237</v>
      </c>
      <c r="C602" s="9" t="s">
        <v>915</v>
      </c>
      <c r="D602" s="9" t="s">
        <v>918</v>
      </c>
      <c r="E602" s="10" t="s">
        <v>38</v>
      </c>
      <c r="F602" s="10" t="s">
        <v>914</v>
      </c>
      <c r="G602" s="10" t="s">
        <v>914</v>
      </c>
      <c r="H602" s="7" t="b">
        <v>1</v>
      </c>
      <c r="I602" s="7">
        <v>458</v>
      </c>
      <c r="J602" s="7">
        <v>3</v>
      </c>
      <c r="K602" s="7">
        <v>2</v>
      </c>
      <c r="N602" s="7">
        <v>11</v>
      </c>
      <c r="P602" s="7">
        <v>7</v>
      </c>
      <c r="Q602" s="7">
        <v>1</v>
      </c>
      <c r="R602" s="7">
        <v>23</v>
      </c>
      <c r="AB602" s="10" t="s">
        <v>914</v>
      </c>
    </row>
    <row r="603" spans="1:28" x14ac:dyDescent="0.3">
      <c r="A603" s="7">
        <v>2736</v>
      </c>
      <c r="B603" s="8">
        <v>44236</v>
      </c>
      <c r="C603" s="9" t="s">
        <v>915</v>
      </c>
      <c r="D603" s="9" t="s">
        <v>958</v>
      </c>
      <c r="E603" s="10" t="s">
        <v>39</v>
      </c>
      <c r="F603" s="10" t="s">
        <v>914</v>
      </c>
      <c r="G603" s="10" t="s">
        <v>914</v>
      </c>
      <c r="H603" s="7" t="b">
        <v>1</v>
      </c>
      <c r="I603" s="7">
        <v>513</v>
      </c>
      <c r="J603" s="7">
        <v>2</v>
      </c>
      <c r="K603" s="7">
        <v>2</v>
      </c>
      <c r="N603" s="7">
        <v>7</v>
      </c>
      <c r="P603" s="7">
        <v>2</v>
      </c>
      <c r="R603" s="7">
        <v>20</v>
      </c>
      <c r="AB603" s="10" t="s">
        <v>914</v>
      </c>
    </row>
    <row r="604" spans="1:28" x14ac:dyDescent="0.3">
      <c r="A604" s="7">
        <v>2728</v>
      </c>
      <c r="B604" s="8">
        <v>44236</v>
      </c>
      <c r="C604" s="9" t="s">
        <v>915</v>
      </c>
      <c r="D604" s="9" t="s">
        <v>916</v>
      </c>
      <c r="E604" s="10" t="s">
        <v>29</v>
      </c>
      <c r="F604" s="10" t="s">
        <v>914</v>
      </c>
      <c r="G604" s="10" t="s">
        <v>914</v>
      </c>
      <c r="H604" s="7" t="b">
        <v>1</v>
      </c>
      <c r="I604" s="7">
        <v>555</v>
      </c>
      <c r="J604" s="7">
        <v>1</v>
      </c>
      <c r="K604" s="7">
        <v>4</v>
      </c>
      <c r="R604" s="7">
        <v>30</v>
      </c>
      <c r="AB604" s="10" t="s">
        <v>914</v>
      </c>
    </row>
    <row r="605" spans="1:28" x14ac:dyDescent="0.3">
      <c r="A605" s="7">
        <v>2730</v>
      </c>
      <c r="B605" s="8">
        <v>44235</v>
      </c>
      <c r="C605" s="9" t="s">
        <v>915</v>
      </c>
      <c r="D605" s="9" t="s">
        <v>918</v>
      </c>
      <c r="E605" s="10" t="s">
        <v>40</v>
      </c>
      <c r="F605" s="10" t="s">
        <v>914</v>
      </c>
      <c r="G605" s="10" t="s">
        <v>914</v>
      </c>
      <c r="H605" s="7" t="b">
        <v>1</v>
      </c>
      <c r="I605" s="7">
        <v>481</v>
      </c>
      <c r="J605" s="7">
        <v>3</v>
      </c>
      <c r="N605" s="7">
        <v>8</v>
      </c>
      <c r="P605" s="7">
        <v>16</v>
      </c>
      <c r="R605" s="7">
        <v>24</v>
      </c>
      <c r="T605" s="7">
        <v>1</v>
      </c>
      <c r="U605" s="7">
        <v>1</v>
      </c>
      <c r="V605" s="7">
        <v>1</v>
      </c>
      <c r="AB605" s="10" t="s">
        <v>914</v>
      </c>
    </row>
    <row r="606" spans="1:28" x14ac:dyDescent="0.3">
      <c r="A606" s="7">
        <v>2723</v>
      </c>
      <c r="B606" s="8">
        <v>44235</v>
      </c>
      <c r="C606" s="9" t="s">
        <v>914</v>
      </c>
      <c r="D606" s="9" t="s">
        <v>914</v>
      </c>
      <c r="E606" s="10" t="s">
        <v>28</v>
      </c>
      <c r="F606" s="10" t="s">
        <v>914</v>
      </c>
      <c r="G606" s="10" t="s">
        <v>914</v>
      </c>
      <c r="H606" s="7" t="b">
        <v>0</v>
      </c>
      <c r="I606" s="7">
        <v>452</v>
      </c>
      <c r="L606" s="7">
        <v>1</v>
      </c>
      <c r="N606" s="7">
        <v>10</v>
      </c>
      <c r="P606" s="7">
        <v>14</v>
      </c>
      <c r="T606" s="7">
        <v>1</v>
      </c>
      <c r="U606" s="7">
        <v>9</v>
      </c>
      <c r="V606" s="7">
        <v>2</v>
      </c>
      <c r="AB606" s="10" t="s">
        <v>920</v>
      </c>
    </row>
    <row r="607" spans="1:28" ht="27.6" x14ac:dyDescent="0.3">
      <c r="A607" s="7">
        <v>2722</v>
      </c>
      <c r="B607" s="8">
        <v>44235</v>
      </c>
      <c r="C607" s="9" t="s">
        <v>914</v>
      </c>
      <c r="D607" s="9" t="s">
        <v>914</v>
      </c>
      <c r="E607" s="10" t="s">
        <v>29</v>
      </c>
      <c r="F607" s="10" t="s">
        <v>914</v>
      </c>
      <c r="G607" s="10" t="s">
        <v>914</v>
      </c>
      <c r="H607" s="7" t="b">
        <v>1</v>
      </c>
      <c r="I607" s="7">
        <v>558</v>
      </c>
      <c r="N607" s="7">
        <v>6</v>
      </c>
      <c r="P607" s="7">
        <v>8</v>
      </c>
      <c r="AB607" s="10" t="s">
        <v>917</v>
      </c>
    </row>
    <row r="608" spans="1:28" x14ac:dyDescent="0.3">
      <c r="A608" s="7">
        <v>2725</v>
      </c>
      <c r="B608" s="8">
        <v>44235</v>
      </c>
      <c r="C608" s="9" t="s">
        <v>919</v>
      </c>
      <c r="D608" s="9" t="s">
        <v>919</v>
      </c>
      <c r="E608" s="10" t="s">
        <v>38</v>
      </c>
      <c r="F608" s="10" t="s">
        <v>914</v>
      </c>
      <c r="G608" s="10" t="s">
        <v>914</v>
      </c>
      <c r="H608" s="7" t="b">
        <v>0</v>
      </c>
      <c r="I608" s="7">
        <v>460</v>
      </c>
      <c r="L608" s="7">
        <v>3</v>
      </c>
      <c r="N608" s="7">
        <v>19</v>
      </c>
      <c r="P608" s="7">
        <v>10</v>
      </c>
      <c r="T608" s="7">
        <v>1</v>
      </c>
      <c r="V608" s="7">
        <v>3</v>
      </c>
      <c r="AB608" s="10" t="s">
        <v>103</v>
      </c>
    </row>
    <row r="609" spans="1:28" x14ac:dyDescent="0.3">
      <c r="A609" s="7">
        <v>2719</v>
      </c>
      <c r="B609" s="8">
        <v>44232</v>
      </c>
      <c r="C609" s="9" t="s">
        <v>915</v>
      </c>
      <c r="D609" s="9" t="s">
        <v>921</v>
      </c>
      <c r="E609" s="10" t="s">
        <v>37</v>
      </c>
      <c r="F609" s="10" t="s">
        <v>914</v>
      </c>
      <c r="G609" s="10" t="s">
        <v>914</v>
      </c>
      <c r="H609" s="7" t="b">
        <v>1</v>
      </c>
      <c r="I609" s="7">
        <v>498</v>
      </c>
      <c r="J609" s="7">
        <v>1</v>
      </c>
      <c r="N609" s="7">
        <v>13</v>
      </c>
      <c r="O609" s="7">
        <v>1</v>
      </c>
      <c r="P609" s="7">
        <v>8</v>
      </c>
      <c r="Q609" s="7">
        <v>1</v>
      </c>
      <c r="R609" s="7">
        <v>24</v>
      </c>
      <c r="V609" s="7">
        <v>1</v>
      </c>
      <c r="AB609" s="10" t="s">
        <v>914</v>
      </c>
    </row>
    <row r="610" spans="1:28" x14ac:dyDescent="0.3">
      <c r="A610" s="7">
        <v>2721</v>
      </c>
      <c r="B610" s="8">
        <v>44232</v>
      </c>
      <c r="C610" s="9" t="s">
        <v>914</v>
      </c>
      <c r="D610" s="9" t="s">
        <v>914</v>
      </c>
      <c r="E610" s="10" t="s">
        <v>31</v>
      </c>
      <c r="F610" s="10" t="s">
        <v>914</v>
      </c>
      <c r="G610" s="10" t="s">
        <v>914</v>
      </c>
      <c r="H610" s="7" t="b">
        <v>0</v>
      </c>
      <c r="I610" s="7">
        <v>497</v>
      </c>
      <c r="L610" s="7">
        <v>2</v>
      </c>
      <c r="N610" s="7">
        <v>23</v>
      </c>
      <c r="P610" s="7">
        <v>14</v>
      </c>
      <c r="T610" s="7">
        <v>7</v>
      </c>
      <c r="U610" s="7">
        <v>5</v>
      </c>
      <c r="V610" s="7">
        <v>5</v>
      </c>
      <c r="AB610" s="10" t="s">
        <v>914</v>
      </c>
    </row>
    <row r="611" spans="1:28" x14ac:dyDescent="0.3">
      <c r="A611" s="7">
        <v>2726</v>
      </c>
      <c r="B611" s="8">
        <v>44231</v>
      </c>
      <c r="C611" s="9" t="s">
        <v>915</v>
      </c>
      <c r="D611" s="9" t="s">
        <v>922</v>
      </c>
      <c r="E611" s="10" t="s">
        <v>32</v>
      </c>
      <c r="F611" s="10" t="s">
        <v>914</v>
      </c>
      <c r="G611" s="10" t="s">
        <v>914</v>
      </c>
      <c r="H611" s="7" t="b">
        <v>1</v>
      </c>
      <c r="I611" s="7">
        <v>495</v>
      </c>
      <c r="J611" s="7">
        <v>4</v>
      </c>
      <c r="N611" s="7">
        <v>16</v>
      </c>
      <c r="P611" s="7">
        <v>15</v>
      </c>
      <c r="R611" s="7">
        <v>23</v>
      </c>
      <c r="T611" s="7">
        <v>5</v>
      </c>
      <c r="V611" s="7">
        <v>8</v>
      </c>
      <c r="AB611" s="10" t="s">
        <v>914</v>
      </c>
    </row>
    <row r="612" spans="1:28" x14ac:dyDescent="0.3">
      <c r="A612" s="7">
        <v>2727</v>
      </c>
      <c r="B612" s="8">
        <v>44231</v>
      </c>
      <c r="C612" s="9" t="s">
        <v>915</v>
      </c>
      <c r="D612" s="9" t="s">
        <v>923</v>
      </c>
      <c r="E612" s="10" t="s">
        <v>30</v>
      </c>
      <c r="F612" s="10" t="s">
        <v>914</v>
      </c>
      <c r="G612" s="10" t="s">
        <v>914</v>
      </c>
      <c r="H612" s="7" t="b">
        <v>1</v>
      </c>
      <c r="I612" s="7">
        <v>478</v>
      </c>
      <c r="J612" s="7">
        <v>1</v>
      </c>
      <c r="N612" s="7">
        <v>10</v>
      </c>
      <c r="P612" s="7">
        <v>3</v>
      </c>
      <c r="R612" s="7">
        <v>19</v>
      </c>
      <c r="AB612" s="10" t="s">
        <v>914</v>
      </c>
    </row>
    <row r="613" spans="1:28" x14ac:dyDescent="0.3">
      <c r="A613" s="7">
        <v>2718</v>
      </c>
      <c r="B613" s="8">
        <v>44230</v>
      </c>
      <c r="C613" s="9" t="s">
        <v>915</v>
      </c>
      <c r="D613" s="9" t="s">
        <v>918</v>
      </c>
      <c r="E613" s="10" t="s">
        <v>33</v>
      </c>
      <c r="F613" s="10" t="s">
        <v>914</v>
      </c>
      <c r="G613" s="10" t="s">
        <v>914</v>
      </c>
      <c r="H613" s="7" t="b">
        <v>1</v>
      </c>
      <c r="I613" s="7">
        <v>508</v>
      </c>
      <c r="J613" s="7">
        <v>2</v>
      </c>
      <c r="K613" s="7">
        <v>1</v>
      </c>
      <c r="N613" s="7">
        <v>4</v>
      </c>
      <c r="P613" s="7">
        <v>2</v>
      </c>
      <c r="R613" s="7">
        <v>21</v>
      </c>
      <c r="AB613" s="10" t="s">
        <v>914</v>
      </c>
    </row>
    <row r="614" spans="1:28" x14ac:dyDescent="0.3">
      <c r="A614" s="7">
        <v>2714</v>
      </c>
      <c r="B614" s="8">
        <v>44229</v>
      </c>
      <c r="C614" s="9" t="s">
        <v>915</v>
      </c>
      <c r="D614" s="9" t="s">
        <v>915</v>
      </c>
      <c r="E614" s="10" t="s">
        <v>32</v>
      </c>
      <c r="F614" s="10" t="s">
        <v>914</v>
      </c>
      <c r="G614" s="10" t="s">
        <v>914</v>
      </c>
      <c r="H614" s="7" t="b">
        <v>1</v>
      </c>
      <c r="I614" s="7">
        <v>490</v>
      </c>
      <c r="N614" s="7">
        <v>16</v>
      </c>
      <c r="P614" s="7">
        <v>8</v>
      </c>
      <c r="V614" s="7">
        <v>2</v>
      </c>
      <c r="AB614" s="10" t="s">
        <v>914</v>
      </c>
    </row>
    <row r="615" spans="1:28" ht="27.6" x14ac:dyDescent="0.3">
      <c r="A615" s="7">
        <v>2715</v>
      </c>
      <c r="B615" s="8">
        <v>44229</v>
      </c>
      <c r="C615" s="9" t="s">
        <v>914</v>
      </c>
      <c r="D615" s="9" t="s">
        <v>914</v>
      </c>
      <c r="E615" s="10" t="s">
        <v>29</v>
      </c>
      <c r="F615" s="10" t="s">
        <v>914</v>
      </c>
      <c r="G615" s="10" t="s">
        <v>914</v>
      </c>
      <c r="H615" s="7" t="b">
        <v>1</v>
      </c>
      <c r="I615" s="7">
        <v>558</v>
      </c>
      <c r="N615" s="7">
        <v>6</v>
      </c>
      <c r="P615" s="7">
        <v>8</v>
      </c>
      <c r="U615" s="7">
        <v>3</v>
      </c>
      <c r="AB615" s="10" t="s">
        <v>926</v>
      </c>
    </row>
    <row r="616" spans="1:28" x14ac:dyDescent="0.3">
      <c r="A616" s="7">
        <v>2717</v>
      </c>
      <c r="B616" s="8">
        <v>44229</v>
      </c>
      <c r="C616" s="9" t="s">
        <v>915</v>
      </c>
      <c r="D616" s="9" t="s">
        <v>925</v>
      </c>
      <c r="E616" s="10" t="s">
        <v>28</v>
      </c>
      <c r="F616" s="10" t="s">
        <v>914</v>
      </c>
      <c r="G616" s="10" t="s">
        <v>914</v>
      </c>
      <c r="H616" s="7" t="b">
        <v>1</v>
      </c>
      <c r="K616" s="7">
        <v>1</v>
      </c>
      <c r="R616" s="7">
        <v>14</v>
      </c>
      <c r="AB616" s="10" t="s">
        <v>914</v>
      </c>
    </row>
    <row r="617" spans="1:28" x14ac:dyDescent="0.3">
      <c r="A617" s="7">
        <v>2724</v>
      </c>
      <c r="B617" s="8">
        <v>44229</v>
      </c>
      <c r="C617" s="9" t="s">
        <v>915</v>
      </c>
      <c r="D617" s="9" t="s">
        <v>924</v>
      </c>
      <c r="E617" s="10" t="s">
        <v>39</v>
      </c>
      <c r="F617" s="10" t="s">
        <v>914</v>
      </c>
      <c r="G617" s="10" t="s">
        <v>914</v>
      </c>
      <c r="H617" s="7" t="b">
        <v>1</v>
      </c>
      <c r="I617" s="7">
        <v>507</v>
      </c>
      <c r="J617" s="7">
        <v>3</v>
      </c>
      <c r="N617" s="7">
        <v>1</v>
      </c>
      <c r="P617" s="7">
        <v>1</v>
      </c>
      <c r="R617" s="7">
        <v>18</v>
      </c>
      <c r="AB617" s="10" t="s">
        <v>914</v>
      </c>
    </row>
    <row r="618" spans="1:28" x14ac:dyDescent="0.3">
      <c r="A618" s="7">
        <v>2708</v>
      </c>
      <c r="B618" s="8">
        <v>44228</v>
      </c>
      <c r="C618" s="9" t="s">
        <v>914</v>
      </c>
      <c r="D618" s="9" t="s">
        <v>914</v>
      </c>
      <c r="E618" s="10" t="s">
        <v>28</v>
      </c>
      <c r="F618" s="10" t="s">
        <v>914</v>
      </c>
      <c r="G618" s="10" t="s">
        <v>914</v>
      </c>
      <c r="H618" s="7" t="b">
        <v>0</v>
      </c>
      <c r="I618" s="7">
        <v>440</v>
      </c>
      <c r="N618" s="7">
        <v>8</v>
      </c>
      <c r="P618" s="7">
        <v>5</v>
      </c>
      <c r="AB618" s="10" t="s">
        <v>929</v>
      </c>
    </row>
    <row r="619" spans="1:28" x14ac:dyDescent="0.3">
      <c r="A619" s="7">
        <v>2711</v>
      </c>
      <c r="B619" s="8">
        <v>44228</v>
      </c>
      <c r="C619" s="9" t="s">
        <v>927</v>
      </c>
      <c r="D619" s="9" t="s">
        <v>928</v>
      </c>
      <c r="E619" s="10" t="s">
        <v>36</v>
      </c>
      <c r="F619" s="10" t="s">
        <v>914</v>
      </c>
      <c r="G619" s="10" t="s">
        <v>914</v>
      </c>
      <c r="H619" s="7" t="b">
        <v>1</v>
      </c>
      <c r="J619" s="7">
        <v>17</v>
      </c>
      <c r="K619" s="7">
        <v>2</v>
      </c>
      <c r="R619" s="7">
        <v>16</v>
      </c>
      <c r="AB619" s="10" t="s">
        <v>914</v>
      </c>
    </row>
    <row r="620" spans="1:28" x14ac:dyDescent="0.3">
      <c r="A620" s="7">
        <v>2720</v>
      </c>
      <c r="B620" s="8">
        <v>44228</v>
      </c>
      <c r="C620" s="9" t="s">
        <v>919</v>
      </c>
      <c r="D620" s="9" t="s">
        <v>919</v>
      </c>
      <c r="E620" s="10" t="s">
        <v>40</v>
      </c>
      <c r="F620" s="10" t="s">
        <v>914</v>
      </c>
      <c r="G620" s="10" t="s">
        <v>914</v>
      </c>
      <c r="H620" s="7" t="b">
        <v>1</v>
      </c>
      <c r="I620" s="7">
        <v>480</v>
      </c>
      <c r="N620" s="7">
        <v>3</v>
      </c>
      <c r="P620" s="7">
        <v>8</v>
      </c>
      <c r="AB620" s="10" t="s">
        <v>914</v>
      </c>
    </row>
    <row r="621" spans="1:28" x14ac:dyDescent="0.3">
      <c r="A621" s="7">
        <v>2766</v>
      </c>
      <c r="B621" s="8">
        <v>44228</v>
      </c>
      <c r="C621" s="9" t="s">
        <v>914</v>
      </c>
      <c r="D621" s="9" t="s">
        <v>914</v>
      </c>
      <c r="E621" s="10" t="s">
        <v>34</v>
      </c>
      <c r="F621" s="10" t="s">
        <v>914</v>
      </c>
      <c r="G621" s="10" t="s">
        <v>914</v>
      </c>
      <c r="H621" s="7" t="b">
        <v>0</v>
      </c>
      <c r="I621" s="7">
        <v>429</v>
      </c>
      <c r="L621" s="7">
        <v>1</v>
      </c>
      <c r="N621" s="7">
        <v>19</v>
      </c>
      <c r="O621" s="7">
        <v>1</v>
      </c>
      <c r="P621" s="7">
        <v>24</v>
      </c>
      <c r="Q621" s="7">
        <v>1</v>
      </c>
      <c r="T621" s="7">
        <v>2</v>
      </c>
      <c r="U621" s="7">
        <v>5</v>
      </c>
      <c r="V621" s="7">
        <v>3</v>
      </c>
      <c r="AB621" s="10" t="s">
        <v>89</v>
      </c>
    </row>
    <row r="622" spans="1:28" x14ac:dyDescent="0.3">
      <c r="A622" s="7">
        <v>2712</v>
      </c>
      <c r="B622" s="8">
        <v>44227</v>
      </c>
      <c r="C622" s="9" t="s">
        <v>914</v>
      </c>
      <c r="D622" s="9" t="s">
        <v>914</v>
      </c>
      <c r="E622" s="10" t="s">
        <v>36</v>
      </c>
      <c r="F622" s="10" t="s">
        <v>914</v>
      </c>
      <c r="G622" s="10" t="s">
        <v>914</v>
      </c>
      <c r="H622" s="7" t="b">
        <v>0</v>
      </c>
      <c r="I622" s="7">
        <v>422</v>
      </c>
      <c r="L622" s="7">
        <v>2</v>
      </c>
      <c r="N622" s="7">
        <v>40</v>
      </c>
      <c r="P622" s="7">
        <v>23</v>
      </c>
      <c r="T622" s="7">
        <v>3</v>
      </c>
      <c r="U622" s="7">
        <v>5</v>
      </c>
      <c r="V622" s="7">
        <v>3</v>
      </c>
      <c r="AB622" s="10" t="s">
        <v>930</v>
      </c>
    </row>
    <row r="623" spans="1:28" x14ac:dyDescent="0.3">
      <c r="A623" s="7">
        <v>2706</v>
      </c>
      <c r="B623" s="8">
        <v>44225</v>
      </c>
      <c r="C623" s="9" t="s">
        <v>919</v>
      </c>
      <c r="D623" s="9" t="s">
        <v>919</v>
      </c>
      <c r="E623" s="10" t="s">
        <v>33</v>
      </c>
      <c r="F623" s="10" t="s">
        <v>914</v>
      </c>
      <c r="G623" s="10" t="s">
        <v>914</v>
      </c>
      <c r="H623" s="7" t="b">
        <v>0</v>
      </c>
      <c r="I623" s="7">
        <v>500</v>
      </c>
      <c r="N623" s="7">
        <v>26</v>
      </c>
      <c r="P623" s="7">
        <v>13</v>
      </c>
      <c r="T623" s="7">
        <v>5</v>
      </c>
      <c r="U623" s="7">
        <v>15</v>
      </c>
      <c r="V623" s="7">
        <v>6</v>
      </c>
      <c r="AB623" s="10" t="s">
        <v>163</v>
      </c>
    </row>
    <row r="624" spans="1:28" x14ac:dyDescent="0.3">
      <c r="A624" s="7">
        <v>2705</v>
      </c>
      <c r="B624" s="8">
        <v>44225</v>
      </c>
      <c r="C624" s="9" t="s">
        <v>915</v>
      </c>
      <c r="D624" s="9" t="s">
        <v>928</v>
      </c>
      <c r="E624" s="10" t="s">
        <v>914</v>
      </c>
      <c r="F624" s="10" t="s">
        <v>914</v>
      </c>
      <c r="G624" s="10" t="s">
        <v>914</v>
      </c>
      <c r="H624" s="7" t="b">
        <v>1</v>
      </c>
      <c r="I624" s="7">
        <v>488</v>
      </c>
      <c r="J624" s="7">
        <v>2</v>
      </c>
      <c r="N624" s="7">
        <v>6</v>
      </c>
      <c r="P624" s="7">
        <v>2</v>
      </c>
      <c r="R624" s="7">
        <v>22</v>
      </c>
      <c r="AB624" s="10" t="s">
        <v>914</v>
      </c>
    </row>
    <row r="625" spans="1:28" x14ac:dyDescent="0.3">
      <c r="A625" s="7">
        <v>2704</v>
      </c>
      <c r="B625" s="8">
        <v>44225</v>
      </c>
      <c r="C625" s="9" t="s">
        <v>915</v>
      </c>
      <c r="D625" s="9" t="s">
        <v>924</v>
      </c>
      <c r="E625" s="10" t="s">
        <v>37</v>
      </c>
      <c r="F625" s="10" t="s">
        <v>914</v>
      </c>
      <c r="G625" s="10" t="s">
        <v>914</v>
      </c>
      <c r="H625" s="7" t="b">
        <v>1</v>
      </c>
      <c r="I625" s="7">
        <v>516</v>
      </c>
      <c r="K625" s="7">
        <v>2</v>
      </c>
      <c r="N625" s="7">
        <v>10</v>
      </c>
      <c r="O625" s="7">
        <v>1</v>
      </c>
      <c r="P625" s="7">
        <v>9</v>
      </c>
      <c r="R625" s="7">
        <v>19</v>
      </c>
      <c r="AB625" s="10" t="s">
        <v>914</v>
      </c>
    </row>
    <row r="626" spans="1:28" x14ac:dyDescent="0.3">
      <c r="A626" s="7">
        <v>2702</v>
      </c>
      <c r="B626" s="8">
        <v>44224</v>
      </c>
      <c r="C626" s="9" t="s">
        <v>932</v>
      </c>
      <c r="D626" s="9" t="s">
        <v>933</v>
      </c>
      <c r="E626" s="10" t="s">
        <v>34</v>
      </c>
      <c r="F626" s="10" t="s">
        <v>914</v>
      </c>
      <c r="G626" s="10" t="s">
        <v>914</v>
      </c>
      <c r="H626" s="7" t="b">
        <v>1</v>
      </c>
      <c r="J626" s="7">
        <v>20</v>
      </c>
      <c r="K626" s="7">
        <v>1</v>
      </c>
      <c r="R626" s="7">
        <v>20</v>
      </c>
      <c r="AB626" s="10" t="s">
        <v>914</v>
      </c>
    </row>
    <row r="627" spans="1:28" x14ac:dyDescent="0.3">
      <c r="A627" s="7">
        <v>2703</v>
      </c>
      <c r="B627" s="8">
        <v>44224</v>
      </c>
      <c r="C627" s="9" t="s">
        <v>915</v>
      </c>
      <c r="D627" s="9" t="s">
        <v>931</v>
      </c>
      <c r="E627" s="10" t="s">
        <v>914</v>
      </c>
      <c r="F627" s="10" t="s">
        <v>914</v>
      </c>
      <c r="G627" s="10" t="s">
        <v>914</v>
      </c>
      <c r="H627" s="7" t="b">
        <v>1</v>
      </c>
      <c r="I627" s="7">
        <v>479</v>
      </c>
      <c r="J627" s="7">
        <v>5</v>
      </c>
      <c r="K627" s="7">
        <v>1</v>
      </c>
      <c r="N627" s="7">
        <v>7</v>
      </c>
      <c r="P627" s="7">
        <v>4</v>
      </c>
      <c r="R627" s="7">
        <v>16</v>
      </c>
      <c r="AB627" s="10" t="s">
        <v>914</v>
      </c>
    </row>
    <row r="628" spans="1:28" x14ac:dyDescent="0.3">
      <c r="A628" s="7">
        <v>2709</v>
      </c>
      <c r="B628" s="8">
        <v>44223</v>
      </c>
      <c r="C628" s="9" t="s">
        <v>915</v>
      </c>
      <c r="D628" s="9" t="s">
        <v>934</v>
      </c>
      <c r="E628" s="10" t="s">
        <v>38</v>
      </c>
      <c r="F628" s="10" t="s">
        <v>914</v>
      </c>
      <c r="G628" s="10" t="s">
        <v>914</v>
      </c>
      <c r="H628" s="7" t="b">
        <v>1</v>
      </c>
      <c r="I628" s="7">
        <v>465</v>
      </c>
      <c r="J628" s="7">
        <v>2</v>
      </c>
      <c r="K628" s="7">
        <v>1</v>
      </c>
      <c r="N628" s="7">
        <v>4</v>
      </c>
      <c r="P628" s="7">
        <v>6</v>
      </c>
      <c r="R628" s="7">
        <v>20</v>
      </c>
      <c r="AB628" s="10" t="s">
        <v>914</v>
      </c>
    </row>
    <row r="629" spans="1:28" x14ac:dyDescent="0.3">
      <c r="A629" s="7">
        <v>2701</v>
      </c>
      <c r="B629" s="8">
        <v>44222</v>
      </c>
      <c r="C629" s="9" t="s">
        <v>915</v>
      </c>
      <c r="D629" s="9" t="s">
        <v>928</v>
      </c>
      <c r="E629" s="10" t="s">
        <v>29</v>
      </c>
      <c r="F629" s="10" t="s">
        <v>914</v>
      </c>
      <c r="G629" s="10" t="s">
        <v>914</v>
      </c>
      <c r="H629" s="7" t="b">
        <v>1</v>
      </c>
      <c r="I629" s="7">
        <v>556</v>
      </c>
      <c r="J629" s="7">
        <v>3</v>
      </c>
      <c r="K629" s="7">
        <v>3</v>
      </c>
      <c r="R629" s="7">
        <v>23</v>
      </c>
      <c r="AB629" s="10" t="s">
        <v>914</v>
      </c>
    </row>
    <row r="630" spans="1:28" x14ac:dyDescent="0.3">
      <c r="A630" s="7">
        <v>2713</v>
      </c>
      <c r="B630" s="8">
        <v>44222</v>
      </c>
      <c r="C630" s="9" t="s">
        <v>915</v>
      </c>
      <c r="D630" s="9" t="s">
        <v>921</v>
      </c>
      <c r="E630" s="10" t="s">
        <v>39</v>
      </c>
      <c r="F630" s="10" t="s">
        <v>914</v>
      </c>
      <c r="G630" s="10" t="s">
        <v>914</v>
      </c>
      <c r="H630" s="7" t="b">
        <v>1</v>
      </c>
      <c r="I630" s="7">
        <v>507</v>
      </c>
      <c r="J630" s="7">
        <v>3</v>
      </c>
      <c r="N630" s="7">
        <v>13</v>
      </c>
      <c r="O630" s="7">
        <v>1</v>
      </c>
      <c r="P630" s="7">
        <v>9</v>
      </c>
      <c r="R630" s="7">
        <v>13</v>
      </c>
      <c r="AB630" s="10" t="s">
        <v>914</v>
      </c>
    </row>
    <row r="631" spans="1:28" x14ac:dyDescent="0.3">
      <c r="A631" s="7">
        <v>2696</v>
      </c>
      <c r="B631" s="8">
        <v>44221</v>
      </c>
      <c r="C631" s="9" t="s">
        <v>914</v>
      </c>
      <c r="D631" s="9" t="s">
        <v>914</v>
      </c>
      <c r="E631" s="10" t="s">
        <v>28</v>
      </c>
      <c r="F631" s="10" t="s">
        <v>914</v>
      </c>
      <c r="G631" s="10" t="s">
        <v>914</v>
      </c>
      <c r="H631" s="7" t="b">
        <v>0</v>
      </c>
      <c r="I631" s="7">
        <v>440</v>
      </c>
      <c r="N631" s="7">
        <v>15</v>
      </c>
      <c r="P631" s="7">
        <v>9</v>
      </c>
      <c r="T631" s="7">
        <v>6</v>
      </c>
      <c r="U631" s="7">
        <v>4</v>
      </c>
      <c r="V631" s="7">
        <v>3</v>
      </c>
      <c r="AB631" s="10" t="s">
        <v>936</v>
      </c>
    </row>
    <row r="632" spans="1:28" ht="27.6" x14ac:dyDescent="0.3">
      <c r="A632" s="7">
        <v>2697</v>
      </c>
      <c r="B632" s="8">
        <v>44221</v>
      </c>
      <c r="C632" s="9" t="s">
        <v>914</v>
      </c>
      <c r="D632" s="9" t="s">
        <v>914</v>
      </c>
      <c r="E632" s="10" t="s">
        <v>29</v>
      </c>
      <c r="F632" s="10" t="s">
        <v>914</v>
      </c>
      <c r="G632" s="10" t="s">
        <v>914</v>
      </c>
      <c r="H632" s="7" t="b">
        <v>1</v>
      </c>
      <c r="I632" s="7">
        <v>557</v>
      </c>
      <c r="N632" s="7">
        <v>3</v>
      </c>
      <c r="P632" s="7">
        <v>3</v>
      </c>
      <c r="V632" s="7">
        <v>1</v>
      </c>
      <c r="AB632" s="10" t="s">
        <v>937</v>
      </c>
    </row>
    <row r="633" spans="1:28" x14ac:dyDescent="0.3">
      <c r="A633" s="7">
        <v>2707</v>
      </c>
      <c r="B633" s="8">
        <v>44221</v>
      </c>
      <c r="C633" s="9" t="s">
        <v>915</v>
      </c>
      <c r="D633" s="9" t="s">
        <v>935</v>
      </c>
      <c r="E633" s="10" t="s">
        <v>40</v>
      </c>
      <c r="F633" s="10" t="s">
        <v>914</v>
      </c>
      <c r="G633" s="10" t="s">
        <v>914</v>
      </c>
      <c r="H633" s="7" t="b">
        <v>1</v>
      </c>
      <c r="I633" s="7">
        <v>490</v>
      </c>
      <c r="J633" s="7">
        <v>3</v>
      </c>
      <c r="N633" s="7">
        <v>8</v>
      </c>
      <c r="P633" s="7">
        <v>1</v>
      </c>
      <c r="R633" s="7">
        <v>23</v>
      </c>
      <c r="U633" s="7">
        <v>1</v>
      </c>
      <c r="AB633" s="10" t="s">
        <v>914</v>
      </c>
    </row>
    <row r="634" spans="1:28" x14ac:dyDescent="0.3">
      <c r="A634" s="7">
        <v>2691</v>
      </c>
      <c r="B634" s="8">
        <v>44217</v>
      </c>
      <c r="C634" s="9" t="s">
        <v>914</v>
      </c>
      <c r="D634" s="9" t="s">
        <v>914</v>
      </c>
      <c r="E634" s="10" t="s">
        <v>31</v>
      </c>
      <c r="F634" s="10" t="s">
        <v>914</v>
      </c>
      <c r="G634" s="10" t="s">
        <v>914</v>
      </c>
      <c r="H634" s="7" t="b">
        <v>0</v>
      </c>
      <c r="I634" s="7">
        <v>487</v>
      </c>
      <c r="N634" s="7">
        <v>1</v>
      </c>
      <c r="P634" s="7">
        <v>1</v>
      </c>
      <c r="AB634" s="10" t="s">
        <v>938</v>
      </c>
    </row>
    <row r="635" spans="1:28" x14ac:dyDescent="0.3">
      <c r="A635" s="7">
        <v>2700</v>
      </c>
      <c r="B635" s="8">
        <v>44217</v>
      </c>
      <c r="C635" s="9" t="s">
        <v>915</v>
      </c>
      <c r="D635" s="9" t="s">
        <v>916</v>
      </c>
      <c r="E635" s="10" t="s">
        <v>30</v>
      </c>
      <c r="F635" s="10" t="s">
        <v>914</v>
      </c>
      <c r="G635" s="10" t="s">
        <v>914</v>
      </c>
      <c r="H635" s="7" t="b">
        <v>1</v>
      </c>
      <c r="I635" s="7">
        <v>475</v>
      </c>
      <c r="J635" s="7">
        <v>1</v>
      </c>
      <c r="N635" s="7">
        <v>7</v>
      </c>
      <c r="P635" s="7">
        <v>4</v>
      </c>
      <c r="R635" s="7">
        <v>19</v>
      </c>
      <c r="AB635" s="10" t="s">
        <v>914</v>
      </c>
    </row>
    <row r="636" spans="1:28" x14ac:dyDescent="0.3">
      <c r="A636" s="7">
        <v>2694</v>
      </c>
      <c r="B636" s="8">
        <v>44217</v>
      </c>
      <c r="C636" s="9" t="s">
        <v>915</v>
      </c>
      <c r="D636" s="9" t="s">
        <v>931</v>
      </c>
      <c r="E636" s="10" t="s">
        <v>32</v>
      </c>
      <c r="F636" s="10" t="s">
        <v>914</v>
      </c>
      <c r="G636" s="10" t="s">
        <v>914</v>
      </c>
      <c r="H636" s="7" t="b">
        <v>1</v>
      </c>
      <c r="I636" s="7">
        <v>490</v>
      </c>
      <c r="J636" s="7">
        <v>2</v>
      </c>
      <c r="K636" s="7">
        <v>1</v>
      </c>
      <c r="N636" s="7">
        <v>7</v>
      </c>
      <c r="P636" s="7">
        <v>12</v>
      </c>
      <c r="R636" s="7">
        <v>20</v>
      </c>
      <c r="AB636" s="10" t="s">
        <v>914</v>
      </c>
    </row>
    <row r="637" spans="1:28" x14ac:dyDescent="0.3">
      <c r="A637" s="7">
        <v>2699</v>
      </c>
      <c r="B637" s="8">
        <v>44216</v>
      </c>
      <c r="C637" s="9" t="s">
        <v>915</v>
      </c>
      <c r="D637" s="9" t="s">
        <v>939</v>
      </c>
      <c r="E637" s="10" t="s">
        <v>38</v>
      </c>
      <c r="F637" s="10" t="s">
        <v>914</v>
      </c>
      <c r="G637" s="10" t="s">
        <v>914</v>
      </c>
      <c r="H637" s="7" t="b">
        <v>1</v>
      </c>
      <c r="I637" s="7">
        <v>468</v>
      </c>
      <c r="J637" s="7">
        <v>5</v>
      </c>
      <c r="N637" s="7">
        <v>4</v>
      </c>
      <c r="P637" s="7">
        <v>3</v>
      </c>
      <c r="Q637" s="7">
        <v>1</v>
      </c>
      <c r="R637" s="7">
        <v>16</v>
      </c>
      <c r="Y637" s="7">
        <v>1</v>
      </c>
      <c r="AB637" s="10" t="s">
        <v>914</v>
      </c>
    </row>
    <row r="638" spans="1:28" x14ac:dyDescent="0.3">
      <c r="A638" s="7">
        <v>2695</v>
      </c>
      <c r="B638" s="8">
        <v>44216</v>
      </c>
      <c r="C638" s="9" t="s">
        <v>915</v>
      </c>
      <c r="D638" s="9" t="s">
        <v>921</v>
      </c>
      <c r="E638" s="10" t="s">
        <v>33</v>
      </c>
      <c r="F638" s="10" t="s">
        <v>914</v>
      </c>
      <c r="G638" s="10" t="s">
        <v>914</v>
      </c>
      <c r="H638" s="7" t="b">
        <v>1</v>
      </c>
      <c r="I638" s="7">
        <v>494</v>
      </c>
      <c r="N638" s="7">
        <v>7</v>
      </c>
      <c r="P638" s="7">
        <v>7</v>
      </c>
      <c r="R638" s="7">
        <v>26</v>
      </c>
      <c r="U638" s="7">
        <v>1</v>
      </c>
      <c r="AB638" s="10" t="s">
        <v>914</v>
      </c>
    </row>
    <row r="639" spans="1:28" x14ac:dyDescent="0.3">
      <c r="A639" s="7">
        <v>2698</v>
      </c>
      <c r="B639" s="8">
        <v>44215</v>
      </c>
      <c r="C639" s="9" t="s">
        <v>919</v>
      </c>
      <c r="D639" s="9" t="s">
        <v>919</v>
      </c>
      <c r="E639" s="10" t="s">
        <v>39</v>
      </c>
      <c r="F639" s="10" t="s">
        <v>914</v>
      </c>
      <c r="G639" s="10" t="s">
        <v>914</v>
      </c>
      <c r="H639" s="7" t="b">
        <v>0</v>
      </c>
      <c r="I639" s="7">
        <v>508</v>
      </c>
      <c r="J639" s="7">
        <v>4</v>
      </c>
      <c r="L639" s="7">
        <v>3</v>
      </c>
      <c r="N639" s="7">
        <v>5</v>
      </c>
      <c r="P639" s="7">
        <v>6</v>
      </c>
      <c r="AB639" s="10" t="s">
        <v>914</v>
      </c>
    </row>
    <row r="640" spans="1:28" x14ac:dyDescent="0.3">
      <c r="A640" s="7">
        <v>2690</v>
      </c>
      <c r="B640" s="8">
        <v>44215</v>
      </c>
      <c r="C640" s="9" t="s">
        <v>915</v>
      </c>
      <c r="D640" s="9" t="s">
        <v>940</v>
      </c>
      <c r="E640" s="10" t="s">
        <v>28</v>
      </c>
      <c r="F640" s="10" t="s">
        <v>914</v>
      </c>
      <c r="G640" s="10" t="s">
        <v>914</v>
      </c>
      <c r="H640" s="7" t="b">
        <v>1</v>
      </c>
      <c r="J640" s="7">
        <v>2</v>
      </c>
      <c r="K640" s="7">
        <v>1</v>
      </c>
      <c r="R640" s="7">
        <v>24</v>
      </c>
      <c r="AB640" s="10" t="s">
        <v>914</v>
      </c>
    </row>
    <row r="641" spans="1:28" x14ac:dyDescent="0.3">
      <c r="A641" s="7">
        <v>2693</v>
      </c>
      <c r="B641" s="8">
        <v>44215</v>
      </c>
      <c r="C641" s="9" t="s">
        <v>915</v>
      </c>
      <c r="D641" s="9" t="s">
        <v>921</v>
      </c>
      <c r="E641" s="10" t="s">
        <v>37</v>
      </c>
      <c r="F641" s="10" t="s">
        <v>914</v>
      </c>
      <c r="G641" s="10" t="s">
        <v>914</v>
      </c>
      <c r="H641" s="7" t="b">
        <v>1</v>
      </c>
      <c r="I641" s="7">
        <v>518</v>
      </c>
      <c r="J641" s="7">
        <v>2</v>
      </c>
      <c r="N641" s="7">
        <v>7</v>
      </c>
      <c r="P641" s="7">
        <v>9</v>
      </c>
      <c r="R641" s="7">
        <v>26</v>
      </c>
      <c r="V641" s="7">
        <v>1</v>
      </c>
      <c r="AB641" s="10" t="s">
        <v>914</v>
      </c>
    </row>
    <row r="642" spans="1:28" x14ac:dyDescent="0.3">
      <c r="A642" s="7">
        <v>2685</v>
      </c>
      <c r="B642" s="8">
        <v>44214</v>
      </c>
      <c r="C642" s="9" t="s">
        <v>914</v>
      </c>
      <c r="D642" s="9" t="s">
        <v>914</v>
      </c>
      <c r="E642" s="10" t="s">
        <v>28</v>
      </c>
      <c r="F642" s="10" t="s">
        <v>914</v>
      </c>
      <c r="G642" s="10" t="s">
        <v>914</v>
      </c>
      <c r="H642" s="7" t="b">
        <v>0</v>
      </c>
      <c r="I642" s="7">
        <v>433</v>
      </c>
      <c r="N642" s="7">
        <v>8</v>
      </c>
      <c r="P642" s="7">
        <v>7</v>
      </c>
      <c r="T642" s="7">
        <v>1</v>
      </c>
      <c r="Y642" s="7">
        <v>1</v>
      </c>
      <c r="AB642" s="10" t="s">
        <v>945</v>
      </c>
    </row>
    <row r="643" spans="1:28" x14ac:dyDescent="0.3">
      <c r="A643" s="7">
        <v>2692</v>
      </c>
      <c r="B643" s="8">
        <v>44214</v>
      </c>
      <c r="C643" s="9" t="s">
        <v>919</v>
      </c>
      <c r="D643" s="9" t="s">
        <v>919</v>
      </c>
      <c r="E643" s="10" t="s">
        <v>40</v>
      </c>
      <c r="F643" s="10" t="s">
        <v>914</v>
      </c>
      <c r="G643" s="10" t="s">
        <v>914</v>
      </c>
      <c r="H643" s="7" t="b">
        <v>1</v>
      </c>
      <c r="I643" s="7">
        <v>487</v>
      </c>
      <c r="N643" s="7">
        <v>29</v>
      </c>
      <c r="P643" s="7">
        <v>17</v>
      </c>
      <c r="T643" s="7">
        <v>11</v>
      </c>
      <c r="U643" s="7">
        <v>6</v>
      </c>
      <c r="V643" s="7">
        <v>2</v>
      </c>
      <c r="AB643" s="10" t="s">
        <v>914</v>
      </c>
    </row>
    <row r="644" spans="1:28" x14ac:dyDescent="0.3">
      <c r="A644" s="7">
        <v>2689</v>
      </c>
      <c r="B644" s="8">
        <v>44214</v>
      </c>
      <c r="C644" s="9" t="s">
        <v>941</v>
      </c>
      <c r="D644" s="9" t="s">
        <v>914</v>
      </c>
      <c r="E644" s="10" t="s">
        <v>36</v>
      </c>
      <c r="F644" s="10" t="s">
        <v>914</v>
      </c>
      <c r="G644" s="10" t="s">
        <v>914</v>
      </c>
      <c r="H644" s="7" t="b">
        <v>1</v>
      </c>
      <c r="J644" s="7">
        <v>17</v>
      </c>
      <c r="R644" s="7">
        <v>21</v>
      </c>
      <c r="AB644" s="10" t="s">
        <v>914</v>
      </c>
    </row>
    <row r="645" spans="1:28" ht="27.6" x14ac:dyDescent="0.3">
      <c r="A645" s="7">
        <v>2688</v>
      </c>
      <c r="B645" s="8">
        <v>44214</v>
      </c>
      <c r="C645" s="9" t="s">
        <v>914</v>
      </c>
      <c r="D645" s="9" t="s">
        <v>914</v>
      </c>
      <c r="E645" s="10" t="s">
        <v>29</v>
      </c>
      <c r="F645" s="10" t="s">
        <v>914</v>
      </c>
      <c r="G645" s="10" t="s">
        <v>914</v>
      </c>
      <c r="H645" s="7" t="b">
        <v>1</v>
      </c>
      <c r="I645" s="7">
        <v>558</v>
      </c>
      <c r="N645" s="7">
        <v>8</v>
      </c>
      <c r="P645" s="7">
        <v>8</v>
      </c>
      <c r="U645" s="7">
        <v>1</v>
      </c>
      <c r="V645" s="7">
        <v>1</v>
      </c>
      <c r="AB645" s="10" t="s">
        <v>942</v>
      </c>
    </row>
    <row r="646" spans="1:28" ht="27.6" x14ac:dyDescent="0.3">
      <c r="A646" s="7">
        <v>2686</v>
      </c>
      <c r="B646" s="8">
        <v>44214</v>
      </c>
      <c r="C646" s="9" t="s">
        <v>915</v>
      </c>
      <c r="D646" s="9" t="s">
        <v>943</v>
      </c>
      <c r="E646" s="10" t="s">
        <v>37</v>
      </c>
      <c r="F646" s="10" t="s">
        <v>914</v>
      </c>
      <c r="G646" s="10" t="s">
        <v>914</v>
      </c>
      <c r="H646" s="7" t="b">
        <v>0</v>
      </c>
      <c r="I646" s="7">
        <v>518</v>
      </c>
      <c r="L646" s="7">
        <v>1</v>
      </c>
      <c r="N646" s="7">
        <v>35</v>
      </c>
      <c r="P646" s="7">
        <v>18</v>
      </c>
      <c r="T646" s="7">
        <v>8</v>
      </c>
      <c r="U646" s="7">
        <v>7</v>
      </c>
      <c r="V646" s="7">
        <v>1</v>
      </c>
      <c r="AB646" s="10" t="s">
        <v>944</v>
      </c>
    </row>
    <row r="647" spans="1:28" x14ac:dyDescent="0.3">
      <c r="A647" s="7">
        <v>2681</v>
      </c>
      <c r="B647" s="8">
        <v>44211</v>
      </c>
      <c r="C647" s="9" t="s">
        <v>915</v>
      </c>
      <c r="D647" s="9" t="s">
        <v>918</v>
      </c>
      <c r="E647" s="10" t="s">
        <v>31</v>
      </c>
      <c r="F647" s="10" t="s">
        <v>914</v>
      </c>
      <c r="G647" s="10" t="s">
        <v>914</v>
      </c>
      <c r="H647" s="7" t="b">
        <v>1</v>
      </c>
      <c r="I647" s="7">
        <v>487</v>
      </c>
      <c r="J647" s="7">
        <v>5</v>
      </c>
      <c r="K647" s="7">
        <v>1</v>
      </c>
      <c r="N647" s="7">
        <v>4</v>
      </c>
      <c r="O647" s="7">
        <v>1</v>
      </c>
      <c r="P647" s="7">
        <v>4</v>
      </c>
      <c r="R647" s="7">
        <v>18</v>
      </c>
      <c r="AB647" s="10" t="s">
        <v>914</v>
      </c>
    </row>
    <row r="648" spans="1:28" x14ac:dyDescent="0.3">
      <c r="A648" s="7">
        <v>2680</v>
      </c>
      <c r="B648" s="8">
        <v>44210</v>
      </c>
      <c r="C648" s="9" t="s">
        <v>915</v>
      </c>
      <c r="D648" s="9" t="s">
        <v>915</v>
      </c>
      <c r="E648" s="10" t="s">
        <v>30</v>
      </c>
      <c r="F648" s="10" t="s">
        <v>914</v>
      </c>
      <c r="G648" s="10" t="s">
        <v>914</v>
      </c>
      <c r="H648" s="7" t="b">
        <v>1</v>
      </c>
      <c r="I648" s="7">
        <v>484</v>
      </c>
      <c r="N648" s="7">
        <v>18</v>
      </c>
      <c r="P648" s="7">
        <v>9</v>
      </c>
      <c r="T648" s="7">
        <v>2</v>
      </c>
      <c r="AB648" s="10" t="s">
        <v>914</v>
      </c>
    </row>
    <row r="649" spans="1:28" x14ac:dyDescent="0.3">
      <c r="A649" s="7">
        <v>2678</v>
      </c>
      <c r="B649" s="8">
        <v>44210</v>
      </c>
      <c r="C649" s="9" t="s">
        <v>941</v>
      </c>
      <c r="D649" s="9" t="s">
        <v>918</v>
      </c>
      <c r="E649" s="10" t="s">
        <v>34</v>
      </c>
      <c r="F649" s="10" t="s">
        <v>914</v>
      </c>
      <c r="G649" s="10" t="s">
        <v>914</v>
      </c>
      <c r="H649" s="7" t="b">
        <v>1</v>
      </c>
      <c r="J649" s="7">
        <v>20</v>
      </c>
      <c r="K649" s="7">
        <v>2</v>
      </c>
      <c r="R649" s="7">
        <v>12</v>
      </c>
      <c r="AB649" s="10" t="s">
        <v>89</v>
      </c>
    </row>
    <row r="650" spans="1:28" x14ac:dyDescent="0.3">
      <c r="A650" s="7">
        <v>2684</v>
      </c>
      <c r="B650" s="8">
        <v>44210</v>
      </c>
      <c r="C650" s="9" t="s">
        <v>915</v>
      </c>
      <c r="D650" s="9" t="s">
        <v>946</v>
      </c>
      <c r="E650" s="10" t="s">
        <v>32</v>
      </c>
      <c r="F650" s="10" t="s">
        <v>914</v>
      </c>
      <c r="G650" s="10" t="s">
        <v>914</v>
      </c>
      <c r="H650" s="7" t="b">
        <v>1</v>
      </c>
      <c r="I650" s="7">
        <v>492</v>
      </c>
      <c r="J650" s="7">
        <v>4</v>
      </c>
      <c r="K650" s="7">
        <v>1</v>
      </c>
      <c r="N650" s="7">
        <v>6</v>
      </c>
      <c r="P650" s="7">
        <v>7</v>
      </c>
      <c r="R650" s="7">
        <v>26</v>
      </c>
      <c r="AB650" s="10" t="s">
        <v>914</v>
      </c>
    </row>
    <row r="651" spans="1:28" x14ac:dyDescent="0.3">
      <c r="A651" s="7">
        <v>2682</v>
      </c>
      <c r="B651" s="8">
        <v>44209</v>
      </c>
      <c r="C651" s="9" t="s">
        <v>915</v>
      </c>
      <c r="D651" s="9" t="s">
        <v>918</v>
      </c>
      <c r="E651" s="10" t="s">
        <v>38</v>
      </c>
      <c r="F651" s="10" t="s">
        <v>914</v>
      </c>
      <c r="G651" s="10" t="s">
        <v>914</v>
      </c>
      <c r="H651" s="7" t="b">
        <v>1</v>
      </c>
      <c r="I651" s="7">
        <v>464</v>
      </c>
      <c r="J651" s="7">
        <v>2</v>
      </c>
      <c r="K651" s="7">
        <v>1</v>
      </c>
      <c r="N651" s="7">
        <v>5</v>
      </c>
      <c r="O651" s="7">
        <v>1</v>
      </c>
      <c r="P651" s="7">
        <v>9</v>
      </c>
      <c r="Q651" s="7">
        <v>1</v>
      </c>
      <c r="R651" s="7">
        <v>15</v>
      </c>
      <c r="AB651" s="10" t="s">
        <v>914</v>
      </c>
    </row>
    <row r="652" spans="1:28" x14ac:dyDescent="0.3">
      <c r="A652" s="7">
        <v>2679</v>
      </c>
      <c r="B652" s="8">
        <v>44209</v>
      </c>
      <c r="C652" s="9" t="s">
        <v>915</v>
      </c>
      <c r="D652" s="9" t="s">
        <v>918</v>
      </c>
      <c r="E652" s="10" t="s">
        <v>33</v>
      </c>
      <c r="F652" s="10" t="s">
        <v>914</v>
      </c>
      <c r="G652" s="10" t="s">
        <v>914</v>
      </c>
      <c r="H652" s="7" t="b">
        <v>1</v>
      </c>
      <c r="I652" s="7">
        <v>494</v>
      </c>
      <c r="K652" s="7">
        <v>1</v>
      </c>
      <c r="N652" s="7">
        <v>8</v>
      </c>
      <c r="P652" s="7">
        <v>7</v>
      </c>
      <c r="R652" s="7">
        <v>23</v>
      </c>
      <c r="U652" s="7">
        <v>1</v>
      </c>
      <c r="AB652" s="10" t="s">
        <v>914</v>
      </c>
    </row>
    <row r="653" spans="1:28" x14ac:dyDescent="0.3">
      <c r="A653" s="7">
        <v>2683</v>
      </c>
      <c r="B653" s="8">
        <v>44208</v>
      </c>
      <c r="C653" s="9" t="s">
        <v>915</v>
      </c>
      <c r="D653" s="9" t="s">
        <v>947</v>
      </c>
      <c r="E653" s="10" t="s">
        <v>39</v>
      </c>
      <c r="F653" s="10" t="s">
        <v>914</v>
      </c>
      <c r="G653" s="10" t="s">
        <v>914</v>
      </c>
      <c r="H653" s="7" t="b">
        <v>1</v>
      </c>
      <c r="I653" s="7">
        <v>528</v>
      </c>
      <c r="J653" s="7">
        <v>4</v>
      </c>
      <c r="K653" s="7">
        <v>1</v>
      </c>
      <c r="N653" s="7">
        <v>7</v>
      </c>
      <c r="P653" s="7">
        <v>1</v>
      </c>
      <c r="R653" s="7">
        <v>20</v>
      </c>
      <c r="AB653" s="10" t="s">
        <v>914</v>
      </c>
    </row>
    <row r="654" spans="1:28" x14ac:dyDescent="0.3">
      <c r="A654" s="7">
        <v>2687</v>
      </c>
      <c r="B654" s="8">
        <v>44208</v>
      </c>
      <c r="C654" s="9" t="s">
        <v>915</v>
      </c>
      <c r="D654" s="9" t="s">
        <v>916</v>
      </c>
      <c r="E654" s="10" t="s">
        <v>40</v>
      </c>
      <c r="F654" s="10" t="s">
        <v>914</v>
      </c>
      <c r="G654" s="10" t="s">
        <v>914</v>
      </c>
      <c r="H654" s="7" t="b">
        <v>1</v>
      </c>
      <c r="I654" s="7">
        <v>478</v>
      </c>
      <c r="J654" s="7">
        <v>4</v>
      </c>
      <c r="K654" s="7">
        <v>1</v>
      </c>
      <c r="N654" s="7">
        <v>10</v>
      </c>
      <c r="P654" s="7">
        <v>9</v>
      </c>
      <c r="R654" s="7">
        <v>29</v>
      </c>
      <c r="AB654" s="10" t="s">
        <v>914</v>
      </c>
    </row>
    <row r="655" spans="1:28" x14ac:dyDescent="0.3">
      <c r="A655" s="7">
        <v>2676</v>
      </c>
      <c r="B655" s="8">
        <v>44208</v>
      </c>
      <c r="C655" s="9" t="s">
        <v>915</v>
      </c>
      <c r="D655" s="9" t="s">
        <v>921</v>
      </c>
      <c r="E655" s="10" t="s">
        <v>29</v>
      </c>
      <c r="F655" s="10" t="s">
        <v>914</v>
      </c>
      <c r="G655" s="10" t="s">
        <v>914</v>
      </c>
      <c r="H655" s="7" t="b">
        <v>1</v>
      </c>
      <c r="I655" s="7">
        <v>563</v>
      </c>
      <c r="J655" s="7">
        <v>5</v>
      </c>
      <c r="R655" s="7">
        <v>28</v>
      </c>
      <c r="AB655" s="10" t="s">
        <v>914</v>
      </c>
    </row>
    <row r="656" spans="1:28" x14ac:dyDescent="0.3">
      <c r="A656" s="7">
        <v>2671</v>
      </c>
      <c r="B656" s="8">
        <v>44207</v>
      </c>
      <c r="C656" s="9" t="s">
        <v>914</v>
      </c>
      <c r="D656" s="9" t="s">
        <v>914</v>
      </c>
      <c r="E656" s="10" t="s">
        <v>28</v>
      </c>
      <c r="F656" s="10" t="s">
        <v>914</v>
      </c>
      <c r="G656" s="10" t="s">
        <v>914</v>
      </c>
      <c r="H656" s="7" t="b">
        <v>0</v>
      </c>
      <c r="I656" s="7">
        <v>432</v>
      </c>
      <c r="L656" s="7">
        <v>2</v>
      </c>
      <c r="N656" s="7">
        <v>8</v>
      </c>
      <c r="P656" s="7">
        <v>10</v>
      </c>
      <c r="T656" s="7">
        <v>1</v>
      </c>
      <c r="U656" s="7">
        <v>3</v>
      </c>
      <c r="V656" s="7">
        <v>2</v>
      </c>
      <c r="AB656" s="10" t="s">
        <v>949</v>
      </c>
    </row>
    <row r="657" spans="1:28" x14ac:dyDescent="0.3">
      <c r="A657" s="7">
        <v>2674</v>
      </c>
      <c r="B657" s="8">
        <v>44207</v>
      </c>
      <c r="C657" s="9" t="s">
        <v>919</v>
      </c>
      <c r="D657" s="9" t="s">
        <v>919</v>
      </c>
      <c r="E657" s="10" t="s">
        <v>38</v>
      </c>
      <c r="F657" s="10" t="s">
        <v>914</v>
      </c>
      <c r="G657" s="10" t="s">
        <v>914</v>
      </c>
      <c r="H657" s="7" t="b">
        <v>0</v>
      </c>
      <c r="I657" s="7">
        <v>463</v>
      </c>
      <c r="L657" s="7">
        <v>2</v>
      </c>
      <c r="N657" s="7">
        <v>34</v>
      </c>
      <c r="P657" s="7">
        <v>12</v>
      </c>
      <c r="T657" s="7">
        <v>3</v>
      </c>
      <c r="U657" s="7">
        <v>2</v>
      </c>
      <c r="V657" s="7">
        <v>6</v>
      </c>
      <c r="AB657" s="10" t="s">
        <v>552</v>
      </c>
    </row>
    <row r="658" spans="1:28" ht="27.6" x14ac:dyDescent="0.3">
      <c r="A658" s="7">
        <v>2673</v>
      </c>
      <c r="B658" s="8">
        <v>44207</v>
      </c>
      <c r="C658" s="9" t="s">
        <v>914</v>
      </c>
      <c r="D658" s="9" t="s">
        <v>914</v>
      </c>
      <c r="E658" s="10" t="s">
        <v>29</v>
      </c>
      <c r="F658" s="10" t="s">
        <v>914</v>
      </c>
      <c r="G658" s="10" t="s">
        <v>914</v>
      </c>
      <c r="H658" s="7" t="b">
        <v>1</v>
      </c>
      <c r="I658" s="7">
        <v>563</v>
      </c>
      <c r="N658" s="7">
        <v>3</v>
      </c>
      <c r="O658" s="7">
        <v>1</v>
      </c>
      <c r="P658" s="7">
        <v>6</v>
      </c>
      <c r="U658" s="7">
        <v>1</v>
      </c>
      <c r="V658" s="7">
        <v>8</v>
      </c>
      <c r="AB658" s="10" t="s">
        <v>948</v>
      </c>
    </row>
    <row r="659" spans="1:28" x14ac:dyDescent="0.3">
      <c r="A659" s="7">
        <v>2669</v>
      </c>
      <c r="B659" s="8">
        <v>44204</v>
      </c>
      <c r="C659" s="9" t="s">
        <v>914</v>
      </c>
      <c r="D659" s="9" t="s">
        <v>914</v>
      </c>
      <c r="E659" s="10" t="s">
        <v>31</v>
      </c>
      <c r="F659" s="10" t="s">
        <v>914</v>
      </c>
      <c r="G659" s="10" t="s">
        <v>914</v>
      </c>
      <c r="H659" s="7" t="b">
        <v>0</v>
      </c>
      <c r="I659" s="7">
        <v>486</v>
      </c>
      <c r="N659" s="7">
        <v>16</v>
      </c>
      <c r="P659" s="7">
        <v>12</v>
      </c>
      <c r="U659" s="7">
        <v>1</v>
      </c>
      <c r="V659" s="7">
        <v>3</v>
      </c>
      <c r="AB659" s="10" t="s">
        <v>914</v>
      </c>
    </row>
    <row r="660" spans="1:28" x14ac:dyDescent="0.3">
      <c r="A660" s="7">
        <v>2677</v>
      </c>
      <c r="B660" s="8">
        <v>44203</v>
      </c>
      <c r="C660" s="9" t="s">
        <v>915</v>
      </c>
      <c r="D660" s="9" t="s">
        <v>950</v>
      </c>
      <c r="E660" s="10" t="s">
        <v>30</v>
      </c>
      <c r="F660" s="10" t="s">
        <v>914</v>
      </c>
      <c r="G660" s="10" t="s">
        <v>914</v>
      </c>
      <c r="H660" s="7" t="b">
        <v>1</v>
      </c>
      <c r="I660" s="7">
        <v>484</v>
      </c>
      <c r="J660" s="7">
        <v>3</v>
      </c>
      <c r="K660" s="7">
        <v>1</v>
      </c>
      <c r="N660" s="7">
        <v>10</v>
      </c>
      <c r="P660" s="7">
        <v>2</v>
      </c>
      <c r="R660" s="7">
        <v>18</v>
      </c>
      <c r="AB660" s="10" t="s">
        <v>914</v>
      </c>
    </row>
    <row r="661" spans="1:28" x14ac:dyDescent="0.3">
      <c r="A661" s="7">
        <v>2672</v>
      </c>
      <c r="B661" s="8">
        <v>44203</v>
      </c>
      <c r="C661" s="9" t="s">
        <v>915</v>
      </c>
      <c r="D661" s="9" t="s">
        <v>916</v>
      </c>
      <c r="E661" s="10" t="s">
        <v>32</v>
      </c>
      <c r="F661" s="10" t="s">
        <v>914</v>
      </c>
      <c r="G661" s="10" t="s">
        <v>914</v>
      </c>
      <c r="H661" s="7" t="b">
        <v>1</v>
      </c>
      <c r="I661" s="7">
        <v>493</v>
      </c>
      <c r="N661" s="7">
        <v>2</v>
      </c>
      <c r="P661" s="7">
        <v>2</v>
      </c>
      <c r="R661" s="7">
        <v>18</v>
      </c>
      <c r="AB661" s="10" t="s">
        <v>914</v>
      </c>
    </row>
    <row r="662" spans="1:28" x14ac:dyDescent="0.3">
      <c r="A662" s="7">
        <v>2675</v>
      </c>
      <c r="B662" s="8">
        <v>44202</v>
      </c>
      <c r="C662" s="9" t="s">
        <v>915</v>
      </c>
      <c r="D662" s="9" t="s">
        <v>921</v>
      </c>
      <c r="E662" s="10" t="s">
        <v>33</v>
      </c>
      <c r="F662" s="10" t="s">
        <v>914</v>
      </c>
      <c r="G662" s="10" t="s">
        <v>914</v>
      </c>
      <c r="H662" s="7" t="b">
        <v>1</v>
      </c>
      <c r="I662" s="7">
        <v>494</v>
      </c>
      <c r="K662" s="7">
        <v>2</v>
      </c>
      <c r="N662" s="7">
        <v>6</v>
      </c>
      <c r="O662" s="7">
        <v>2</v>
      </c>
      <c r="P662" s="7">
        <v>5</v>
      </c>
      <c r="R662" s="7">
        <v>24</v>
      </c>
      <c r="AB662" s="10" t="s">
        <v>951</v>
      </c>
    </row>
    <row r="663" spans="1:28" x14ac:dyDescent="0.3">
      <c r="A663" s="7">
        <v>2666</v>
      </c>
      <c r="B663" s="8">
        <v>44201</v>
      </c>
      <c r="C663" s="9" t="s">
        <v>915</v>
      </c>
      <c r="D663" s="9" t="s">
        <v>952</v>
      </c>
      <c r="E663" s="10" t="s">
        <v>28</v>
      </c>
      <c r="F663" s="10" t="s">
        <v>914</v>
      </c>
      <c r="G663" s="10" t="s">
        <v>914</v>
      </c>
      <c r="H663" s="7" t="b">
        <v>1</v>
      </c>
      <c r="J663" s="7">
        <v>1</v>
      </c>
      <c r="K663" s="7">
        <v>1</v>
      </c>
      <c r="R663" s="7">
        <v>23</v>
      </c>
      <c r="AB663" s="10" t="s">
        <v>914</v>
      </c>
    </row>
    <row r="664" spans="1:28" x14ac:dyDescent="0.3">
      <c r="A664" s="7">
        <v>2668</v>
      </c>
      <c r="B664" s="8">
        <v>44201</v>
      </c>
      <c r="C664" s="9" t="s">
        <v>915</v>
      </c>
      <c r="D664" s="9" t="s">
        <v>921</v>
      </c>
      <c r="E664" s="10" t="s">
        <v>39</v>
      </c>
      <c r="F664" s="10" t="s">
        <v>914</v>
      </c>
      <c r="G664" s="10" t="s">
        <v>914</v>
      </c>
      <c r="H664" s="7" t="b">
        <v>1</v>
      </c>
      <c r="I664" s="7">
        <v>528</v>
      </c>
      <c r="J664" s="7">
        <v>1</v>
      </c>
      <c r="N664" s="7">
        <v>4</v>
      </c>
      <c r="R664" s="7">
        <v>20</v>
      </c>
      <c r="AB664" s="10" t="s">
        <v>914</v>
      </c>
    </row>
    <row r="665" spans="1:28" x14ac:dyDescent="0.3">
      <c r="A665" s="7">
        <v>2670</v>
      </c>
      <c r="B665" s="8">
        <v>44200</v>
      </c>
      <c r="C665" s="9" t="s">
        <v>915</v>
      </c>
      <c r="D665" s="9" t="s">
        <v>918</v>
      </c>
      <c r="E665" s="10" t="s">
        <v>40</v>
      </c>
      <c r="F665" s="10" t="s">
        <v>914</v>
      </c>
      <c r="G665" s="10" t="s">
        <v>914</v>
      </c>
      <c r="H665" s="7" t="b">
        <v>1</v>
      </c>
      <c r="I665" s="7">
        <v>480</v>
      </c>
      <c r="J665" s="7">
        <v>4</v>
      </c>
      <c r="N665" s="7">
        <v>12</v>
      </c>
      <c r="P665" s="7">
        <v>12</v>
      </c>
      <c r="R665" s="7">
        <v>22</v>
      </c>
      <c r="AB665" s="10" t="s">
        <v>914</v>
      </c>
    </row>
    <row r="666" spans="1:28" x14ac:dyDescent="0.3">
      <c r="A666" s="7">
        <v>2664</v>
      </c>
      <c r="B666" s="8">
        <v>44200</v>
      </c>
      <c r="C666" s="9" t="s">
        <v>941</v>
      </c>
      <c r="D666" s="9" t="s">
        <v>953</v>
      </c>
      <c r="E666" s="10" t="s">
        <v>36</v>
      </c>
      <c r="F666" s="10" t="s">
        <v>914</v>
      </c>
      <c r="G666" s="10" t="s">
        <v>914</v>
      </c>
      <c r="H666" s="7" t="b">
        <v>1</v>
      </c>
      <c r="J666" s="7">
        <v>21</v>
      </c>
      <c r="K666" s="7">
        <v>2</v>
      </c>
      <c r="W666" s="7">
        <v>11</v>
      </c>
      <c r="AB666" s="10" t="s">
        <v>914</v>
      </c>
    </row>
    <row r="667" spans="1:28" x14ac:dyDescent="0.3">
      <c r="A667" s="7">
        <v>2659</v>
      </c>
      <c r="B667" s="8">
        <v>44197</v>
      </c>
      <c r="C667" s="9" t="s">
        <v>915</v>
      </c>
      <c r="D667" s="9" t="s">
        <v>915</v>
      </c>
      <c r="E667" s="10" t="s">
        <v>32</v>
      </c>
      <c r="F667" s="10" t="s">
        <v>914</v>
      </c>
      <c r="G667" s="10" t="s">
        <v>914</v>
      </c>
      <c r="H667" s="7" t="b">
        <v>1</v>
      </c>
      <c r="I667" s="7">
        <v>513</v>
      </c>
      <c r="N667" s="7">
        <v>24</v>
      </c>
      <c r="P667" s="7">
        <v>18</v>
      </c>
      <c r="T667" s="7">
        <v>2</v>
      </c>
      <c r="V667" s="7">
        <v>8</v>
      </c>
      <c r="AB667" s="10" t="s">
        <v>914</v>
      </c>
    </row>
    <row r="668" spans="1:28" x14ac:dyDescent="0.3">
      <c r="A668" s="7">
        <v>2716</v>
      </c>
      <c r="B668" s="8">
        <v>44197</v>
      </c>
      <c r="C668" s="9" t="s">
        <v>914</v>
      </c>
      <c r="D668" s="9" t="s">
        <v>914</v>
      </c>
      <c r="E668" s="10" t="s">
        <v>34</v>
      </c>
      <c r="F668" s="10" t="s">
        <v>914</v>
      </c>
      <c r="G668" s="10" t="s">
        <v>914</v>
      </c>
      <c r="H668" s="7" t="b">
        <v>0</v>
      </c>
      <c r="I668" s="7">
        <v>435</v>
      </c>
      <c r="L668" s="7">
        <v>1</v>
      </c>
      <c r="N668" s="7">
        <v>15</v>
      </c>
      <c r="P668" s="7">
        <v>21</v>
      </c>
      <c r="Q668" s="7">
        <v>1</v>
      </c>
      <c r="T668" s="7">
        <v>2</v>
      </c>
      <c r="U668" s="7">
        <v>3</v>
      </c>
      <c r="AB668" s="10" t="s">
        <v>89</v>
      </c>
    </row>
    <row r="669" spans="1:28" ht="27.6" x14ac:dyDescent="0.3">
      <c r="A669" s="7">
        <v>2658</v>
      </c>
      <c r="B669" s="8">
        <v>44196</v>
      </c>
      <c r="C669" s="9" t="s">
        <v>919</v>
      </c>
      <c r="D669" s="9" t="s">
        <v>919</v>
      </c>
      <c r="E669" s="10" t="s">
        <v>33</v>
      </c>
      <c r="F669" s="10" t="s">
        <v>914</v>
      </c>
      <c r="G669" s="10" t="s">
        <v>914</v>
      </c>
      <c r="H669" s="7" t="b">
        <v>0</v>
      </c>
      <c r="I669" s="7">
        <v>493</v>
      </c>
      <c r="N669" s="7">
        <v>15</v>
      </c>
      <c r="P669" s="7">
        <v>11</v>
      </c>
      <c r="T669" s="7">
        <v>1</v>
      </c>
      <c r="AB669" s="10" t="s">
        <v>955</v>
      </c>
    </row>
    <row r="670" spans="1:28" x14ac:dyDescent="0.3">
      <c r="A670" s="7">
        <v>2661</v>
      </c>
      <c r="B670" s="8">
        <v>44196</v>
      </c>
      <c r="C670" s="9" t="s">
        <v>914</v>
      </c>
      <c r="D670" s="9" t="s">
        <v>914</v>
      </c>
      <c r="E670" s="10" t="s">
        <v>28</v>
      </c>
      <c r="F670" s="10" t="s">
        <v>914</v>
      </c>
      <c r="G670" s="10" t="s">
        <v>914</v>
      </c>
      <c r="H670" s="7" t="b">
        <v>0</v>
      </c>
      <c r="I670" s="7">
        <v>428</v>
      </c>
      <c r="N670" s="7">
        <v>9</v>
      </c>
      <c r="O670" s="7">
        <v>2</v>
      </c>
      <c r="P670" s="7">
        <v>5</v>
      </c>
      <c r="V670" s="7">
        <v>1</v>
      </c>
      <c r="AB670" s="10" t="s">
        <v>954</v>
      </c>
    </row>
    <row r="671" spans="1:28" x14ac:dyDescent="0.3">
      <c r="A671" s="7">
        <v>2662</v>
      </c>
      <c r="B671" s="8">
        <v>44196</v>
      </c>
      <c r="C671" s="9" t="s">
        <v>914</v>
      </c>
      <c r="D671" s="9" t="s">
        <v>914</v>
      </c>
      <c r="E671" s="10" t="s">
        <v>29</v>
      </c>
      <c r="F671" s="10" t="s">
        <v>914</v>
      </c>
      <c r="G671" s="10" t="s">
        <v>914</v>
      </c>
      <c r="H671" s="7" t="b">
        <v>0</v>
      </c>
      <c r="I671" s="7">
        <v>561</v>
      </c>
      <c r="N671" s="7">
        <v>2</v>
      </c>
      <c r="AB671" s="10" t="s">
        <v>954</v>
      </c>
    </row>
    <row r="672" spans="1:28" x14ac:dyDescent="0.3">
      <c r="A672" s="7">
        <v>2773</v>
      </c>
      <c r="B672" s="8">
        <v>44195</v>
      </c>
      <c r="C672" s="9" t="s">
        <v>914</v>
      </c>
      <c r="D672" s="9" t="s">
        <v>914</v>
      </c>
      <c r="E672" s="10" t="s">
        <v>36</v>
      </c>
      <c r="F672" s="10" t="s">
        <v>914</v>
      </c>
      <c r="G672" s="10" t="s">
        <v>914</v>
      </c>
      <c r="H672" s="7" t="b">
        <v>0</v>
      </c>
      <c r="I672" s="7">
        <v>422</v>
      </c>
      <c r="L672" s="7">
        <v>2</v>
      </c>
      <c r="N672" s="7">
        <v>42</v>
      </c>
      <c r="O672" s="7">
        <v>2</v>
      </c>
      <c r="P672" s="7">
        <v>13</v>
      </c>
      <c r="T672" s="7">
        <v>3</v>
      </c>
      <c r="U672" s="7">
        <v>9</v>
      </c>
      <c r="V672" s="7">
        <v>1</v>
      </c>
      <c r="AB672" s="10" t="s">
        <v>914</v>
      </c>
    </row>
    <row r="673" spans="1:28" x14ac:dyDescent="0.3">
      <c r="A673" s="7">
        <v>2657</v>
      </c>
      <c r="B673" s="8">
        <v>44193</v>
      </c>
      <c r="C673" s="9" t="s">
        <v>914</v>
      </c>
      <c r="D673" s="9" t="s">
        <v>914</v>
      </c>
      <c r="E673" s="10" t="s">
        <v>29</v>
      </c>
      <c r="F673" s="10" t="s">
        <v>914</v>
      </c>
      <c r="G673" s="10" t="s">
        <v>914</v>
      </c>
      <c r="H673" s="7" t="b">
        <v>0</v>
      </c>
      <c r="I673" s="7">
        <v>565</v>
      </c>
      <c r="N673" s="7">
        <v>7</v>
      </c>
      <c r="P673" s="7">
        <v>5</v>
      </c>
      <c r="T673" s="7">
        <v>1</v>
      </c>
      <c r="V673" s="7">
        <v>1</v>
      </c>
      <c r="AB673" s="10" t="s">
        <v>957</v>
      </c>
    </row>
    <row r="674" spans="1:28" x14ac:dyDescent="0.3">
      <c r="A674" s="7">
        <v>2656</v>
      </c>
      <c r="B674" s="8">
        <v>44193</v>
      </c>
      <c r="C674" s="9" t="s">
        <v>914</v>
      </c>
      <c r="D674" s="9" t="s">
        <v>914</v>
      </c>
      <c r="E674" s="10" t="s">
        <v>28</v>
      </c>
      <c r="F674" s="10" t="s">
        <v>914</v>
      </c>
      <c r="G674" s="10" t="s">
        <v>914</v>
      </c>
      <c r="H674" s="7" t="b">
        <v>0</v>
      </c>
      <c r="I674" s="7">
        <v>430</v>
      </c>
      <c r="N674" s="7">
        <v>2</v>
      </c>
      <c r="P674" s="7">
        <v>1</v>
      </c>
      <c r="U674" s="7">
        <v>1</v>
      </c>
      <c r="V674" s="7">
        <v>1</v>
      </c>
      <c r="AB674" s="10" t="s">
        <v>956</v>
      </c>
    </row>
    <row r="675" spans="1:28" x14ac:dyDescent="0.3">
      <c r="A675" s="7">
        <v>2660</v>
      </c>
      <c r="B675" s="8">
        <v>44193</v>
      </c>
      <c r="C675" s="9" t="s">
        <v>919</v>
      </c>
      <c r="D675" s="9" t="s">
        <v>919</v>
      </c>
      <c r="E675" s="10" t="s">
        <v>40</v>
      </c>
      <c r="F675" s="10" t="s">
        <v>914</v>
      </c>
      <c r="G675" s="10" t="s">
        <v>914</v>
      </c>
      <c r="H675" s="7" t="b">
        <v>1</v>
      </c>
      <c r="I675" s="7">
        <v>488</v>
      </c>
      <c r="N675" s="7">
        <v>3</v>
      </c>
      <c r="AB675" s="10" t="s">
        <v>914</v>
      </c>
    </row>
    <row r="676" spans="1:28" x14ac:dyDescent="0.3">
      <c r="A676" s="7">
        <v>2654</v>
      </c>
      <c r="B676" s="8">
        <v>44189</v>
      </c>
      <c r="C676" s="9" t="s">
        <v>958</v>
      </c>
      <c r="D676" s="9" t="s">
        <v>933</v>
      </c>
      <c r="E676" s="10" t="s">
        <v>34</v>
      </c>
      <c r="F676" s="10" t="s">
        <v>914</v>
      </c>
      <c r="G676" s="10" t="s">
        <v>914</v>
      </c>
      <c r="H676" s="7" t="b">
        <v>1</v>
      </c>
      <c r="R676" s="7">
        <v>19</v>
      </c>
      <c r="AB676" s="10" t="s">
        <v>914</v>
      </c>
    </row>
    <row r="677" spans="1:28" ht="27.6" x14ac:dyDescent="0.3">
      <c r="A677" s="7">
        <v>2653</v>
      </c>
      <c r="B677" s="8">
        <v>44189</v>
      </c>
      <c r="C677" s="9" t="s">
        <v>915</v>
      </c>
      <c r="D677" s="9" t="s">
        <v>915</v>
      </c>
      <c r="E677" s="10" t="s">
        <v>30</v>
      </c>
      <c r="F677" s="10" t="s">
        <v>914</v>
      </c>
      <c r="G677" s="10" t="s">
        <v>914</v>
      </c>
      <c r="H677" s="7" t="b">
        <v>1</v>
      </c>
      <c r="I677" s="7">
        <v>484</v>
      </c>
      <c r="N677" s="7">
        <v>32</v>
      </c>
      <c r="P677" s="7">
        <v>14</v>
      </c>
      <c r="R677" s="7">
        <v>1</v>
      </c>
      <c r="T677" s="7">
        <v>12</v>
      </c>
      <c r="U677" s="7">
        <v>8</v>
      </c>
      <c r="V677" s="7">
        <v>6</v>
      </c>
      <c r="AB677" s="10" t="s">
        <v>852</v>
      </c>
    </row>
    <row r="678" spans="1:28" ht="27.6" x14ac:dyDescent="0.3">
      <c r="A678" s="7">
        <v>2663</v>
      </c>
      <c r="B678" s="8">
        <v>44188</v>
      </c>
      <c r="C678" s="9" t="s">
        <v>915</v>
      </c>
      <c r="D678" s="9" t="s">
        <v>916</v>
      </c>
      <c r="E678" s="10" t="s">
        <v>38</v>
      </c>
      <c r="F678" s="10" t="s">
        <v>914</v>
      </c>
      <c r="G678" s="10" t="s">
        <v>914</v>
      </c>
      <c r="H678" s="7" t="b">
        <v>1</v>
      </c>
      <c r="I678" s="7">
        <v>463</v>
      </c>
      <c r="J678" s="7">
        <v>2</v>
      </c>
      <c r="K678" s="7">
        <v>1</v>
      </c>
      <c r="N678" s="7">
        <v>4</v>
      </c>
      <c r="R678" s="7">
        <v>15</v>
      </c>
      <c r="AB678" s="10" t="s">
        <v>959</v>
      </c>
    </row>
    <row r="679" spans="1:28" x14ac:dyDescent="0.3">
      <c r="A679" s="7">
        <v>2652</v>
      </c>
      <c r="B679" s="8">
        <v>44187</v>
      </c>
      <c r="C679" s="9" t="s">
        <v>915</v>
      </c>
      <c r="D679" s="9" t="s">
        <v>947</v>
      </c>
      <c r="E679" s="10" t="s">
        <v>29</v>
      </c>
      <c r="F679" s="10" t="s">
        <v>914</v>
      </c>
      <c r="G679" s="10" t="s">
        <v>914</v>
      </c>
      <c r="H679" s="7" t="b">
        <v>1</v>
      </c>
      <c r="I679" s="7">
        <v>566</v>
      </c>
      <c r="J679" s="7">
        <v>5</v>
      </c>
      <c r="R679" s="7">
        <v>21</v>
      </c>
      <c r="AB679" s="10" t="s">
        <v>914</v>
      </c>
    </row>
    <row r="680" spans="1:28" ht="27.6" x14ac:dyDescent="0.3">
      <c r="A680" s="7">
        <v>2647</v>
      </c>
      <c r="B680" s="8">
        <v>44186</v>
      </c>
      <c r="C680" s="9" t="s">
        <v>914</v>
      </c>
      <c r="D680" s="9" t="s">
        <v>914</v>
      </c>
      <c r="E680" s="10" t="s">
        <v>28</v>
      </c>
      <c r="F680" s="10" t="s">
        <v>914</v>
      </c>
      <c r="G680" s="10" t="s">
        <v>914</v>
      </c>
      <c r="H680" s="7" t="b">
        <v>1</v>
      </c>
      <c r="I680" s="7">
        <v>429</v>
      </c>
      <c r="N680" s="7">
        <v>15</v>
      </c>
      <c r="P680" s="7">
        <v>8</v>
      </c>
      <c r="U680" s="7">
        <v>2</v>
      </c>
      <c r="V680" s="7">
        <v>1</v>
      </c>
      <c r="AB680" s="10" t="s">
        <v>853</v>
      </c>
    </row>
    <row r="681" spans="1:28" x14ac:dyDescent="0.3">
      <c r="A681" s="7">
        <v>2655</v>
      </c>
      <c r="B681" s="8">
        <v>44186</v>
      </c>
      <c r="C681" s="9" t="s">
        <v>919</v>
      </c>
      <c r="D681" s="9" t="s">
        <v>919</v>
      </c>
      <c r="E681" s="10" t="s">
        <v>40</v>
      </c>
      <c r="F681" s="10" t="s">
        <v>914</v>
      </c>
      <c r="G681" s="10" t="s">
        <v>914</v>
      </c>
      <c r="H681" s="7" t="b">
        <v>1</v>
      </c>
      <c r="I681" s="7">
        <v>484</v>
      </c>
      <c r="L681" s="7">
        <v>7</v>
      </c>
      <c r="N681" s="7">
        <v>26</v>
      </c>
      <c r="O681" s="7">
        <v>1</v>
      </c>
      <c r="P681" s="7">
        <v>12</v>
      </c>
      <c r="T681" s="7">
        <v>4</v>
      </c>
      <c r="U681" s="7">
        <v>1</v>
      </c>
      <c r="V681" s="7">
        <v>1</v>
      </c>
      <c r="AB681" s="10" t="s">
        <v>914</v>
      </c>
    </row>
    <row r="682" spans="1:28" x14ac:dyDescent="0.3">
      <c r="A682" s="7">
        <v>2771</v>
      </c>
      <c r="B682" s="8">
        <v>44186</v>
      </c>
      <c r="C682" s="9" t="s">
        <v>914</v>
      </c>
      <c r="D682" s="9" t="s">
        <v>914</v>
      </c>
      <c r="E682" s="10" t="s">
        <v>36</v>
      </c>
      <c r="F682" s="10" t="s">
        <v>914</v>
      </c>
      <c r="G682" s="10" t="s">
        <v>914</v>
      </c>
      <c r="H682" s="7" t="b">
        <v>0</v>
      </c>
      <c r="J682" s="7">
        <v>16</v>
      </c>
      <c r="K682" s="7">
        <v>5</v>
      </c>
      <c r="W682" s="7">
        <v>20</v>
      </c>
      <c r="AB682" s="10" t="s">
        <v>914</v>
      </c>
    </row>
    <row r="683" spans="1:28" x14ac:dyDescent="0.3">
      <c r="A683" s="7">
        <v>2665</v>
      </c>
      <c r="B683" s="8">
        <v>44186</v>
      </c>
      <c r="C683" s="9" t="s">
        <v>919</v>
      </c>
      <c r="D683" s="9" t="s">
        <v>919</v>
      </c>
      <c r="E683" s="10" t="s">
        <v>39</v>
      </c>
      <c r="F683" s="10" t="s">
        <v>914</v>
      </c>
      <c r="G683" s="10" t="s">
        <v>914</v>
      </c>
      <c r="H683" s="7" t="b">
        <v>0</v>
      </c>
      <c r="I683" s="7">
        <v>528</v>
      </c>
      <c r="J683" s="7">
        <v>1</v>
      </c>
      <c r="N683" s="7">
        <v>33</v>
      </c>
      <c r="P683" s="7">
        <v>15</v>
      </c>
      <c r="T683" s="7">
        <v>6</v>
      </c>
      <c r="U683" s="7">
        <v>23</v>
      </c>
      <c r="V683" s="7">
        <v>5</v>
      </c>
      <c r="AB683" s="10" t="s">
        <v>914</v>
      </c>
    </row>
    <row r="684" spans="1:28" ht="27.6" x14ac:dyDescent="0.3">
      <c r="A684" s="7">
        <v>2646</v>
      </c>
      <c r="B684" s="8">
        <v>44186</v>
      </c>
      <c r="C684" s="9" t="s">
        <v>914</v>
      </c>
      <c r="D684" s="9" t="s">
        <v>914</v>
      </c>
      <c r="E684" s="10" t="s">
        <v>29</v>
      </c>
      <c r="F684" s="10" t="s">
        <v>914</v>
      </c>
      <c r="G684" s="10" t="s">
        <v>914</v>
      </c>
      <c r="H684" s="7" t="b">
        <v>1</v>
      </c>
      <c r="I684" s="7">
        <v>569</v>
      </c>
      <c r="N684" s="7">
        <v>8</v>
      </c>
      <c r="P684" s="7">
        <v>15</v>
      </c>
      <c r="V684" s="7">
        <v>2</v>
      </c>
      <c r="AB684" s="10" t="s">
        <v>853</v>
      </c>
    </row>
    <row r="685" spans="1:28" x14ac:dyDescent="0.3">
      <c r="A685" s="7">
        <v>2645</v>
      </c>
      <c r="B685" s="8">
        <v>44183</v>
      </c>
      <c r="C685" s="9" t="s">
        <v>915</v>
      </c>
      <c r="D685" s="9" t="s">
        <v>960</v>
      </c>
      <c r="E685" s="10" t="s">
        <v>31</v>
      </c>
      <c r="F685" s="10" t="s">
        <v>914</v>
      </c>
      <c r="G685" s="10" t="s">
        <v>914</v>
      </c>
      <c r="H685" s="7" t="b">
        <v>1</v>
      </c>
      <c r="I685" s="7">
        <v>464</v>
      </c>
      <c r="J685" s="7">
        <v>1</v>
      </c>
      <c r="N685" s="7">
        <v>9</v>
      </c>
      <c r="O685" s="7">
        <v>4</v>
      </c>
      <c r="P685" s="7">
        <v>3</v>
      </c>
      <c r="R685" s="7">
        <v>20</v>
      </c>
      <c r="AB685" s="10" t="s">
        <v>914</v>
      </c>
    </row>
    <row r="686" spans="1:28" x14ac:dyDescent="0.3">
      <c r="A686" s="7">
        <v>2643</v>
      </c>
      <c r="B686" s="8">
        <v>44182</v>
      </c>
      <c r="C686" s="9" t="s">
        <v>941</v>
      </c>
      <c r="D686" s="9" t="s">
        <v>961</v>
      </c>
      <c r="E686" s="10" t="s">
        <v>34</v>
      </c>
      <c r="F686" s="10" t="s">
        <v>914</v>
      </c>
      <c r="G686" s="10" t="s">
        <v>914</v>
      </c>
      <c r="H686" s="7" t="b">
        <v>1</v>
      </c>
      <c r="J686" s="7">
        <v>16</v>
      </c>
      <c r="K686" s="7">
        <v>1</v>
      </c>
      <c r="R686" s="7">
        <v>3</v>
      </c>
      <c r="AB686" s="10" t="s">
        <v>914</v>
      </c>
    </row>
    <row r="687" spans="1:28" x14ac:dyDescent="0.3">
      <c r="A687" s="7">
        <v>2644</v>
      </c>
      <c r="B687" s="8">
        <v>44182</v>
      </c>
      <c r="C687" s="9" t="s">
        <v>915</v>
      </c>
      <c r="D687" s="9" t="s">
        <v>916</v>
      </c>
      <c r="E687" s="10" t="s">
        <v>32</v>
      </c>
      <c r="F687" s="10" t="s">
        <v>914</v>
      </c>
      <c r="G687" s="10" t="s">
        <v>914</v>
      </c>
      <c r="H687" s="7" t="b">
        <v>1</v>
      </c>
      <c r="I687" s="7">
        <v>512</v>
      </c>
      <c r="K687" s="7">
        <v>2</v>
      </c>
      <c r="N687" s="7">
        <v>2</v>
      </c>
      <c r="P687" s="7">
        <v>8</v>
      </c>
      <c r="R687" s="7">
        <v>23</v>
      </c>
      <c r="AB687" s="10" t="s">
        <v>914</v>
      </c>
    </row>
    <row r="688" spans="1:28" x14ac:dyDescent="0.3">
      <c r="A688" s="7">
        <v>2642</v>
      </c>
      <c r="B688" s="8">
        <v>44182</v>
      </c>
      <c r="C688" s="9" t="s">
        <v>919</v>
      </c>
      <c r="D688" s="9" t="s">
        <v>919</v>
      </c>
      <c r="E688" s="10" t="s">
        <v>33</v>
      </c>
      <c r="F688" s="10" t="s">
        <v>914</v>
      </c>
      <c r="G688" s="10" t="s">
        <v>914</v>
      </c>
      <c r="H688" s="7" t="b">
        <v>0</v>
      </c>
      <c r="I688" s="7">
        <v>498</v>
      </c>
      <c r="N688" s="7">
        <v>10</v>
      </c>
      <c r="P688" s="7">
        <v>2</v>
      </c>
      <c r="Q688" s="7">
        <v>1</v>
      </c>
      <c r="AB688" s="10" t="s">
        <v>100</v>
      </c>
    </row>
    <row r="689" spans="1:28" x14ac:dyDescent="0.3">
      <c r="A689" s="7">
        <v>2651</v>
      </c>
      <c r="B689" s="8">
        <v>44181</v>
      </c>
      <c r="C689" s="9" t="s">
        <v>915</v>
      </c>
      <c r="D689" s="9" t="s">
        <v>962</v>
      </c>
      <c r="E689" s="10" t="s">
        <v>38</v>
      </c>
      <c r="F689" s="10" t="s">
        <v>914</v>
      </c>
      <c r="G689" s="10" t="s">
        <v>914</v>
      </c>
      <c r="H689" s="7" t="b">
        <v>1</v>
      </c>
      <c r="I689" s="7">
        <v>462</v>
      </c>
      <c r="J689" s="7">
        <v>2</v>
      </c>
      <c r="N689" s="7">
        <v>4</v>
      </c>
      <c r="P689" s="7">
        <v>5</v>
      </c>
      <c r="R689" s="7">
        <v>19</v>
      </c>
      <c r="AB689" s="10" t="s">
        <v>914</v>
      </c>
    </row>
    <row r="690" spans="1:28" x14ac:dyDescent="0.3">
      <c r="A690" s="7">
        <v>2640</v>
      </c>
      <c r="B690" s="8">
        <v>44180</v>
      </c>
      <c r="C690" s="9" t="s">
        <v>915</v>
      </c>
      <c r="D690" s="9" t="s">
        <v>964</v>
      </c>
      <c r="E690" s="10" t="s">
        <v>28</v>
      </c>
      <c r="F690" s="10" t="s">
        <v>914</v>
      </c>
      <c r="G690" s="10" t="s">
        <v>914</v>
      </c>
      <c r="H690" s="7" t="b">
        <v>1</v>
      </c>
      <c r="K690" s="7">
        <v>1</v>
      </c>
      <c r="R690" s="7">
        <v>15</v>
      </c>
      <c r="AB690" s="10" t="s">
        <v>914</v>
      </c>
    </row>
    <row r="691" spans="1:28" x14ac:dyDescent="0.3">
      <c r="A691" s="7">
        <v>2648</v>
      </c>
      <c r="B691" s="8">
        <v>44180</v>
      </c>
      <c r="C691" s="9" t="s">
        <v>965</v>
      </c>
      <c r="D691" s="9" t="s">
        <v>966</v>
      </c>
      <c r="E691" s="10" t="s">
        <v>29</v>
      </c>
      <c r="F691" s="10" t="s">
        <v>914</v>
      </c>
      <c r="G691" s="10" t="s">
        <v>914</v>
      </c>
      <c r="H691" s="7" t="b">
        <v>0</v>
      </c>
      <c r="Y691" s="7">
        <v>1</v>
      </c>
      <c r="AB691" s="10" t="s">
        <v>854</v>
      </c>
    </row>
    <row r="692" spans="1:28" x14ac:dyDescent="0.3">
      <c r="A692" s="7">
        <v>2649</v>
      </c>
      <c r="B692" s="8">
        <v>44180</v>
      </c>
      <c r="C692" s="9" t="s">
        <v>915</v>
      </c>
      <c r="D692" s="9" t="s">
        <v>963</v>
      </c>
      <c r="E692" s="10" t="s">
        <v>39</v>
      </c>
      <c r="F692" s="10" t="s">
        <v>914</v>
      </c>
      <c r="G692" s="10" t="s">
        <v>914</v>
      </c>
      <c r="H692" s="7" t="b">
        <v>1</v>
      </c>
      <c r="I692" s="7">
        <v>527</v>
      </c>
      <c r="J692" s="7">
        <v>1</v>
      </c>
      <c r="N692" s="7">
        <v>11</v>
      </c>
      <c r="R692" s="7">
        <v>14</v>
      </c>
      <c r="AB692" s="10" t="s">
        <v>914</v>
      </c>
    </row>
    <row r="693" spans="1:28" x14ac:dyDescent="0.3">
      <c r="A693" s="7">
        <v>2637</v>
      </c>
      <c r="B693" s="8">
        <v>44179</v>
      </c>
      <c r="C693" s="9" t="s">
        <v>919</v>
      </c>
      <c r="D693" s="9" t="s">
        <v>919</v>
      </c>
      <c r="E693" s="10" t="s">
        <v>38</v>
      </c>
      <c r="F693" s="10" t="s">
        <v>914</v>
      </c>
      <c r="G693" s="10" t="s">
        <v>914</v>
      </c>
      <c r="H693" s="7" t="b">
        <v>0</v>
      </c>
      <c r="I693" s="7">
        <v>463</v>
      </c>
      <c r="L693" s="7">
        <v>4</v>
      </c>
      <c r="N693" s="7">
        <v>15</v>
      </c>
      <c r="P693" s="7">
        <v>13</v>
      </c>
      <c r="U693" s="7">
        <v>1</v>
      </c>
      <c r="V693" s="7">
        <v>1</v>
      </c>
      <c r="AB693" s="10" t="s">
        <v>132</v>
      </c>
    </row>
    <row r="694" spans="1:28" ht="27.6" x14ac:dyDescent="0.3">
      <c r="A694" s="7">
        <v>2636</v>
      </c>
      <c r="B694" s="8">
        <v>44179</v>
      </c>
      <c r="C694" s="9" t="s">
        <v>914</v>
      </c>
      <c r="D694" s="9" t="s">
        <v>914</v>
      </c>
      <c r="E694" s="10" t="s">
        <v>29</v>
      </c>
      <c r="F694" s="10" t="s">
        <v>914</v>
      </c>
      <c r="G694" s="10" t="s">
        <v>914</v>
      </c>
      <c r="H694" s="7" t="b">
        <v>1</v>
      </c>
      <c r="I694" s="7">
        <v>564</v>
      </c>
      <c r="N694" s="7">
        <v>9</v>
      </c>
      <c r="P694" s="7">
        <v>4</v>
      </c>
      <c r="U694" s="7">
        <v>8</v>
      </c>
      <c r="AB694" s="10" t="s">
        <v>856</v>
      </c>
    </row>
    <row r="695" spans="1:28" x14ac:dyDescent="0.3">
      <c r="A695" s="7">
        <v>2635</v>
      </c>
      <c r="B695" s="8">
        <v>44179</v>
      </c>
      <c r="C695" s="9" t="s">
        <v>914</v>
      </c>
      <c r="D695" s="9" t="s">
        <v>914</v>
      </c>
      <c r="E695" s="10" t="s">
        <v>28</v>
      </c>
      <c r="F695" s="10" t="s">
        <v>914</v>
      </c>
      <c r="G695" s="10" t="s">
        <v>914</v>
      </c>
      <c r="H695" s="7" t="b">
        <v>0</v>
      </c>
      <c r="I695" s="7">
        <v>431</v>
      </c>
      <c r="N695" s="7">
        <v>1</v>
      </c>
      <c r="O695" s="7">
        <v>1</v>
      </c>
      <c r="P695" s="7">
        <v>2</v>
      </c>
      <c r="U695" s="7">
        <v>5</v>
      </c>
      <c r="AB695" s="10" t="s">
        <v>855</v>
      </c>
    </row>
    <row r="696" spans="1:28" x14ac:dyDescent="0.3">
      <c r="A696" s="7">
        <v>2650</v>
      </c>
      <c r="B696" s="8">
        <v>44179</v>
      </c>
      <c r="C696" s="9" t="s">
        <v>915</v>
      </c>
      <c r="D696" s="9" t="s">
        <v>916</v>
      </c>
      <c r="E696" s="10" t="s">
        <v>40</v>
      </c>
      <c r="F696" s="10" t="s">
        <v>914</v>
      </c>
      <c r="G696" s="10" t="s">
        <v>914</v>
      </c>
      <c r="H696" s="7" t="b">
        <v>1</v>
      </c>
      <c r="I696" s="7">
        <v>491</v>
      </c>
      <c r="J696" s="7">
        <v>6</v>
      </c>
      <c r="K696" s="7">
        <v>4</v>
      </c>
      <c r="N696" s="7">
        <v>18</v>
      </c>
      <c r="P696" s="7">
        <v>6</v>
      </c>
      <c r="R696" s="7">
        <v>21</v>
      </c>
      <c r="AB696" s="10" t="s">
        <v>914</v>
      </c>
    </row>
    <row r="697" spans="1:28" x14ac:dyDescent="0.3">
      <c r="A697" s="7">
        <v>2633</v>
      </c>
      <c r="B697" s="8">
        <v>44176</v>
      </c>
      <c r="C697" s="9" t="s">
        <v>914</v>
      </c>
      <c r="D697" s="9" t="s">
        <v>914</v>
      </c>
      <c r="E697" s="10" t="s">
        <v>31</v>
      </c>
      <c r="F697" s="10" t="s">
        <v>914</v>
      </c>
      <c r="G697" s="10" t="s">
        <v>914</v>
      </c>
      <c r="H697" s="7" t="b">
        <v>0</v>
      </c>
      <c r="I697" s="7">
        <v>463</v>
      </c>
      <c r="L697" s="7">
        <v>1</v>
      </c>
      <c r="N697" s="7">
        <v>26</v>
      </c>
      <c r="P697" s="7">
        <v>5</v>
      </c>
      <c r="T697" s="7">
        <v>2</v>
      </c>
      <c r="U697" s="7">
        <v>3</v>
      </c>
      <c r="V697" s="7">
        <v>2</v>
      </c>
      <c r="AB697" s="10" t="s">
        <v>914</v>
      </c>
    </row>
    <row r="698" spans="1:28" x14ac:dyDescent="0.3">
      <c r="A698" s="7">
        <v>2639</v>
      </c>
      <c r="B698" s="8">
        <v>44175</v>
      </c>
      <c r="C698" s="9" t="s">
        <v>915</v>
      </c>
      <c r="D698" s="9" t="s">
        <v>950</v>
      </c>
      <c r="E698" s="10" t="s">
        <v>30</v>
      </c>
      <c r="F698" s="10" t="s">
        <v>914</v>
      </c>
      <c r="G698" s="10" t="s">
        <v>914</v>
      </c>
      <c r="H698" s="7" t="b">
        <v>1</v>
      </c>
      <c r="I698" s="7">
        <v>465</v>
      </c>
      <c r="J698" s="7">
        <v>4</v>
      </c>
      <c r="N698" s="7">
        <v>8</v>
      </c>
      <c r="R698" s="7">
        <v>20</v>
      </c>
      <c r="AB698" s="10" t="s">
        <v>914</v>
      </c>
    </row>
    <row r="699" spans="1:28" x14ac:dyDescent="0.3">
      <c r="A699" s="7">
        <v>2634</v>
      </c>
      <c r="B699" s="8">
        <v>44175</v>
      </c>
      <c r="C699" s="9" t="s">
        <v>915</v>
      </c>
      <c r="D699" s="9" t="s">
        <v>931</v>
      </c>
      <c r="E699" s="10" t="s">
        <v>32</v>
      </c>
      <c r="F699" s="10" t="s">
        <v>914</v>
      </c>
      <c r="G699" s="10" t="s">
        <v>914</v>
      </c>
      <c r="H699" s="7" t="b">
        <v>1</v>
      </c>
      <c r="I699" s="7">
        <v>513</v>
      </c>
      <c r="J699" s="7">
        <v>5</v>
      </c>
      <c r="N699" s="7">
        <v>4</v>
      </c>
      <c r="O699" s="7">
        <v>1</v>
      </c>
      <c r="P699" s="7">
        <v>6</v>
      </c>
      <c r="R699" s="7">
        <v>25</v>
      </c>
      <c r="AB699" s="10" t="s">
        <v>914</v>
      </c>
    </row>
    <row r="700" spans="1:28" x14ac:dyDescent="0.3">
      <c r="A700" s="7">
        <v>2631</v>
      </c>
      <c r="B700" s="8">
        <v>44175</v>
      </c>
      <c r="C700" s="9" t="s">
        <v>941</v>
      </c>
      <c r="D700" s="9" t="s">
        <v>967</v>
      </c>
      <c r="E700" s="10" t="s">
        <v>34</v>
      </c>
      <c r="F700" s="10" t="s">
        <v>914</v>
      </c>
      <c r="G700" s="10" t="s">
        <v>914</v>
      </c>
      <c r="H700" s="7" t="b">
        <v>1</v>
      </c>
      <c r="J700" s="7">
        <v>17</v>
      </c>
      <c r="K700" s="7">
        <v>3</v>
      </c>
      <c r="R700" s="7">
        <v>31</v>
      </c>
      <c r="AB700" s="10" t="s">
        <v>914</v>
      </c>
    </row>
    <row r="701" spans="1:28" x14ac:dyDescent="0.3">
      <c r="A701" s="7">
        <v>2632</v>
      </c>
      <c r="B701" s="8">
        <v>44174</v>
      </c>
      <c r="C701" s="9" t="s">
        <v>915</v>
      </c>
      <c r="D701" s="9" t="s">
        <v>918</v>
      </c>
      <c r="E701" s="10" t="s">
        <v>33</v>
      </c>
      <c r="F701" s="10" t="s">
        <v>914</v>
      </c>
      <c r="G701" s="10" t="s">
        <v>914</v>
      </c>
      <c r="H701" s="7" t="b">
        <v>1</v>
      </c>
      <c r="I701" s="7">
        <v>497</v>
      </c>
      <c r="J701" s="7">
        <v>1</v>
      </c>
      <c r="N701" s="7">
        <v>2</v>
      </c>
      <c r="P701" s="7">
        <v>1</v>
      </c>
      <c r="R701" s="7">
        <v>25</v>
      </c>
      <c r="AB701" s="10" t="s">
        <v>914</v>
      </c>
    </row>
    <row r="702" spans="1:28" x14ac:dyDescent="0.3">
      <c r="A702" s="7">
        <v>2630</v>
      </c>
      <c r="B702" s="8">
        <v>44173</v>
      </c>
      <c r="C702" s="9" t="s">
        <v>915</v>
      </c>
      <c r="D702" s="9" t="s">
        <v>968</v>
      </c>
      <c r="E702" s="10" t="s">
        <v>29</v>
      </c>
      <c r="F702" s="10" t="s">
        <v>914</v>
      </c>
      <c r="G702" s="10" t="s">
        <v>914</v>
      </c>
      <c r="H702" s="7" t="b">
        <v>1</v>
      </c>
      <c r="I702" s="7">
        <v>572</v>
      </c>
      <c r="J702" s="7">
        <v>5</v>
      </c>
      <c r="R702" s="7">
        <v>28</v>
      </c>
      <c r="AB702" s="10" t="s">
        <v>914</v>
      </c>
    </row>
    <row r="703" spans="1:28" x14ac:dyDescent="0.3">
      <c r="A703" s="7">
        <v>2628</v>
      </c>
      <c r="B703" s="8">
        <v>44173</v>
      </c>
      <c r="C703" s="9" t="s">
        <v>914</v>
      </c>
      <c r="D703" s="9" t="s">
        <v>914</v>
      </c>
      <c r="E703" s="10" t="s">
        <v>28</v>
      </c>
      <c r="F703" s="10" t="s">
        <v>914</v>
      </c>
      <c r="G703" s="10" t="s">
        <v>914</v>
      </c>
      <c r="H703" s="7" t="b">
        <v>0</v>
      </c>
      <c r="I703" s="7">
        <v>431</v>
      </c>
      <c r="N703" s="7">
        <v>9</v>
      </c>
      <c r="O703" s="7">
        <v>1</v>
      </c>
      <c r="P703" s="7">
        <v>8</v>
      </c>
      <c r="U703" s="7">
        <v>3</v>
      </c>
      <c r="V703" s="7">
        <v>1</v>
      </c>
      <c r="AB703" s="10" t="s">
        <v>857</v>
      </c>
    </row>
    <row r="704" spans="1:28" x14ac:dyDescent="0.3">
      <c r="A704" s="7">
        <v>2638</v>
      </c>
      <c r="B704" s="8">
        <v>44173</v>
      </c>
      <c r="C704" s="9" t="s">
        <v>915</v>
      </c>
      <c r="D704" s="9" t="s">
        <v>958</v>
      </c>
      <c r="E704" s="10" t="s">
        <v>39</v>
      </c>
      <c r="F704" s="10" t="s">
        <v>914</v>
      </c>
      <c r="G704" s="10" t="s">
        <v>914</v>
      </c>
      <c r="H704" s="7" t="b">
        <v>1</v>
      </c>
      <c r="I704" s="7">
        <v>528</v>
      </c>
      <c r="K704" s="7">
        <v>2</v>
      </c>
      <c r="N704" s="7">
        <v>6</v>
      </c>
      <c r="P704" s="7">
        <v>5</v>
      </c>
      <c r="R704" s="7">
        <v>15</v>
      </c>
      <c r="AB704" s="10" t="s">
        <v>914</v>
      </c>
    </row>
    <row r="705" spans="1:28" x14ac:dyDescent="0.3">
      <c r="A705" s="7">
        <v>2627</v>
      </c>
      <c r="B705" s="8">
        <v>44172</v>
      </c>
      <c r="C705" s="9" t="s">
        <v>915</v>
      </c>
      <c r="D705" s="9" t="s">
        <v>915</v>
      </c>
      <c r="E705" s="10" t="s">
        <v>32</v>
      </c>
      <c r="F705" s="10" t="s">
        <v>914</v>
      </c>
      <c r="G705" s="10" t="s">
        <v>914</v>
      </c>
      <c r="H705" s="7" t="b">
        <v>1</v>
      </c>
      <c r="I705" s="7">
        <v>515</v>
      </c>
      <c r="L705" s="7">
        <v>2</v>
      </c>
      <c r="N705" s="7">
        <v>16</v>
      </c>
      <c r="P705" s="7">
        <v>9</v>
      </c>
      <c r="AB705" s="10" t="s">
        <v>914</v>
      </c>
    </row>
    <row r="706" spans="1:28" ht="27.6" x14ac:dyDescent="0.3">
      <c r="A706" s="7">
        <v>2623</v>
      </c>
      <c r="B706" s="8">
        <v>44172</v>
      </c>
      <c r="C706" s="9" t="s">
        <v>914</v>
      </c>
      <c r="D706" s="9" t="s">
        <v>914</v>
      </c>
      <c r="E706" s="10" t="s">
        <v>29</v>
      </c>
      <c r="F706" s="10" t="s">
        <v>914</v>
      </c>
      <c r="G706" s="10" t="s">
        <v>914</v>
      </c>
      <c r="H706" s="7" t="b">
        <v>1</v>
      </c>
      <c r="I706" s="7">
        <v>566</v>
      </c>
      <c r="N706" s="7">
        <v>13</v>
      </c>
      <c r="P706" s="7">
        <v>4</v>
      </c>
      <c r="AB706" s="10" t="s">
        <v>858</v>
      </c>
    </row>
    <row r="707" spans="1:28" x14ac:dyDescent="0.3">
      <c r="A707" s="7">
        <v>2625</v>
      </c>
      <c r="B707" s="8">
        <v>44172</v>
      </c>
      <c r="C707" s="9" t="s">
        <v>932</v>
      </c>
      <c r="D707" s="9" t="s">
        <v>969</v>
      </c>
      <c r="E707" s="10" t="s">
        <v>36</v>
      </c>
      <c r="F707" s="10" t="s">
        <v>914</v>
      </c>
      <c r="G707" s="10" t="s">
        <v>914</v>
      </c>
      <c r="H707" s="7" t="b">
        <v>0</v>
      </c>
      <c r="J707" s="7">
        <v>13</v>
      </c>
      <c r="K707" s="7">
        <v>1</v>
      </c>
      <c r="R707" s="7">
        <v>23</v>
      </c>
      <c r="AB707" s="10" t="s">
        <v>914</v>
      </c>
    </row>
    <row r="708" spans="1:28" x14ac:dyDescent="0.3">
      <c r="A708" s="7">
        <v>2641</v>
      </c>
      <c r="B708" s="8">
        <v>44172</v>
      </c>
      <c r="C708" s="9" t="s">
        <v>915</v>
      </c>
      <c r="D708" s="9" t="s">
        <v>918</v>
      </c>
      <c r="E708" s="10" t="s">
        <v>40</v>
      </c>
      <c r="F708" s="10" t="s">
        <v>914</v>
      </c>
      <c r="G708" s="10" t="s">
        <v>914</v>
      </c>
      <c r="H708" s="7" t="b">
        <v>1</v>
      </c>
      <c r="I708" s="7">
        <v>491</v>
      </c>
      <c r="J708" s="7">
        <v>0</v>
      </c>
      <c r="K708" s="7">
        <v>1</v>
      </c>
      <c r="N708" s="7">
        <v>5</v>
      </c>
      <c r="P708" s="7">
        <v>4</v>
      </c>
      <c r="R708" s="7">
        <v>29</v>
      </c>
      <c r="AB708" s="10" t="s">
        <v>914</v>
      </c>
    </row>
    <row r="709" spans="1:28" x14ac:dyDescent="0.3">
      <c r="A709" s="7">
        <v>2621</v>
      </c>
      <c r="B709" s="8">
        <v>44169</v>
      </c>
      <c r="C709" s="9" t="s">
        <v>915</v>
      </c>
      <c r="D709" s="9" t="s">
        <v>960</v>
      </c>
      <c r="E709" s="10" t="s">
        <v>31</v>
      </c>
      <c r="F709" s="10" t="s">
        <v>914</v>
      </c>
      <c r="G709" s="10" t="s">
        <v>914</v>
      </c>
      <c r="H709" s="7" t="b">
        <v>1</v>
      </c>
      <c r="I709" s="7">
        <v>462</v>
      </c>
      <c r="J709" s="7">
        <v>2</v>
      </c>
      <c r="N709" s="7">
        <v>5</v>
      </c>
      <c r="O709" s="7">
        <v>3</v>
      </c>
      <c r="P709" s="7">
        <v>3</v>
      </c>
      <c r="R709" s="7">
        <v>14</v>
      </c>
      <c r="AB709" s="10" t="s">
        <v>914</v>
      </c>
    </row>
    <row r="710" spans="1:28" x14ac:dyDescent="0.3">
      <c r="A710" s="7">
        <v>2620</v>
      </c>
      <c r="B710" s="8">
        <v>44169</v>
      </c>
      <c r="C710" s="9" t="s">
        <v>919</v>
      </c>
      <c r="D710" s="9" t="s">
        <v>919</v>
      </c>
      <c r="E710" s="10" t="s">
        <v>33</v>
      </c>
      <c r="F710" s="10" t="s">
        <v>914</v>
      </c>
      <c r="G710" s="10" t="s">
        <v>914</v>
      </c>
      <c r="H710" s="7" t="b">
        <v>0</v>
      </c>
      <c r="I710" s="7">
        <v>497</v>
      </c>
      <c r="L710" s="7">
        <v>1</v>
      </c>
      <c r="N710" s="7">
        <v>33</v>
      </c>
      <c r="O710" s="7">
        <v>1</v>
      </c>
      <c r="P710" s="7">
        <v>13</v>
      </c>
      <c r="T710" s="7">
        <v>3</v>
      </c>
      <c r="U710" s="7">
        <v>6</v>
      </c>
      <c r="V710" s="7">
        <v>3</v>
      </c>
      <c r="AB710" s="10" t="s">
        <v>163</v>
      </c>
    </row>
    <row r="711" spans="1:28" ht="27.6" x14ac:dyDescent="0.3">
      <c r="A711" s="7">
        <v>2629</v>
      </c>
      <c r="B711" s="8">
        <v>44168</v>
      </c>
      <c r="C711" s="9" t="s">
        <v>915</v>
      </c>
      <c r="D711" s="9" t="s">
        <v>950</v>
      </c>
      <c r="E711" s="10" t="s">
        <v>30</v>
      </c>
      <c r="F711" s="10" t="s">
        <v>914</v>
      </c>
      <c r="G711" s="10" t="s">
        <v>914</v>
      </c>
      <c r="H711" s="7" t="b">
        <v>1</v>
      </c>
      <c r="I711" s="7">
        <v>470</v>
      </c>
      <c r="J711" s="7">
        <v>1</v>
      </c>
      <c r="N711" s="7">
        <v>2</v>
      </c>
      <c r="R711" s="7">
        <v>25</v>
      </c>
      <c r="AB711" s="10" t="s">
        <v>859</v>
      </c>
    </row>
    <row r="712" spans="1:28" x14ac:dyDescent="0.3">
      <c r="A712" s="7">
        <v>2624</v>
      </c>
      <c r="B712" s="8">
        <v>44167</v>
      </c>
      <c r="C712" s="9" t="s">
        <v>915</v>
      </c>
      <c r="D712" s="9" t="s">
        <v>962</v>
      </c>
      <c r="E712" s="10" t="s">
        <v>38</v>
      </c>
      <c r="F712" s="10" t="s">
        <v>914</v>
      </c>
      <c r="G712" s="10" t="s">
        <v>914</v>
      </c>
      <c r="H712" s="7" t="b">
        <v>1</v>
      </c>
      <c r="I712" s="7">
        <v>463</v>
      </c>
      <c r="J712" s="7">
        <v>2</v>
      </c>
      <c r="K712" s="7">
        <v>2</v>
      </c>
      <c r="N712" s="7">
        <v>8</v>
      </c>
      <c r="O712" s="7">
        <v>1</v>
      </c>
      <c r="P712" s="7">
        <v>6</v>
      </c>
      <c r="R712" s="7">
        <v>17</v>
      </c>
      <c r="AB712" s="10" t="s">
        <v>914</v>
      </c>
    </row>
    <row r="713" spans="1:28" x14ac:dyDescent="0.3">
      <c r="A713" s="7">
        <v>2667</v>
      </c>
      <c r="B713" s="8">
        <v>44166</v>
      </c>
      <c r="C713" s="9" t="s">
        <v>914</v>
      </c>
      <c r="D713" s="9" t="s">
        <v>914</v>
      </c>
      <c r="E713" s="10" t="s">
        <v>34</v>
      </c>
      <c r="F713" s="10" t="s">
        <v>914</v>
      </c>
      <c r="G713" s="10" t="s">
        <v>914</v>
      </c>
      <c r="H713" s="7" t="b">
        <v>0</v>
      </c>
      <c r="I713" s="7">
        <v>435</v>
      </c>
      <c r="L713" s="7">
        <v>1</v>
      </c>
      <c r="N713" s="7">
        <v>27</v>
      </c>
      <c r="O713" s="7">
        <v>1</v>
      </c>
      <c r="P713" s="7">
        <v>26</v>
      </c>
      <c r="Q713" s="7">
        <v>4</v>
      </c>
      <c r="T713" s="7">
        <v>3</v>
      </c>
      <c r="U713" s="7">
        <v>9</v>
      </c>
      <c r="V713" s="7">
        <v>3</v>
      </c>
      <c r="AB713" s="10" t="s">
        <v>89</v>
      </c>
    </row>
    <row r="714" spans="1:28" x14ac:dyDescent="0.3">
      <c r="A714" s="7">
        <v>2626</v>
      </c>
      <c r="B714" s="8">
        <v>44166</v>
      </c>
      <c r="C714" s="9" t="s">
        <v>915</v>
      </c>
      <c r="D714" s="9" t="s">
        <v>970</v>
      </c>
      <c r="E714" s="10" t="s">
        <v>39</v>
      </c>
      <c r="F714" s="10" t="s">
        <v>914</v>
      </c>
      <c r="G714" s="10" t="s">
        <v>914</v>
      </c>
      <c r="H714" s="7" t="b">
        <v>1</v>
      </c>
      <c r="I714" s="7">
        <v>529</v>
      </c>
      <c r="J714" s="7">
        <v>1</v>
      </c>
      <c r="K714" s="7">
        <v>1</v>
      </c>
      <c r="N714" s="7">
        <v>2</v>
      </c>
      <c r="P714" s="7">
        <v>1</v>
      </c>
      <c r="R714" s="7">
        <v>20</v>
      </c>
      <c r="AB714" s="10" t="s">
        <v>914</v>
      </c>
    </row>
    <row r="715" spans="1:28" x14ac:dyDescent="0.3">
      <c r="A715" s="7">
        <v>2619</v>
      </c>
      <c r="B715" s="8">
        <v>44166</v>
      </c>
      <c r="C715" s="9" t="s">
        <v>915</v>
      </c>
      <c r="D715" s="9" t="s">
        <v>961</v>
      </c>
      <c r="E715" s="10" t="s">
        <v>28</v>
      </c>
      <c r="F715" s="10" t="s">
        <v>914</v>
      </c>
      <c r="G715" s="10" t="s">
        <v>914</v>
      </c>
      <c r="H715" s="7" t="b">
        <v>1</v>
      </c>
      <c r="J715" s="7">
        <v>1</v>
      </c>
      <c r="R715" s="7">
        <v>19</v>
      </c>
      <c r="AB715" s="10" t="s">
        <v>914</v>
      </c>
    </row>
    <row r="716" spans="1:28" x14ac:dyDescent="0.3">
      <c r="A716" s="7">
        <v>2616</v>
      </c>
      <c r="B716" s="8">
        <v>44165</v>
      </c>
      <c r="C716" s="9" t="s">
        <v>914</v>
      </c>
      <c r="D716" s="9" t="s">
        <v>914</v>
      </c>
      <c r="E716" s="10" t="s">
        <v>914</v>
      </c>
      <c r="F716" s="10" t="s">
        <v>914</v>
      </c>
      <c r="G716" s="10" t="s">
        <v>914</v>
      </c>
      <c r="H716" s="7" t="b">
        <v>0</v>
      </c>
      <c r="I716" s="7">
        <v>429</v>
      </c>
      <c r="L716" s="7">
        <v>3</v>
      </c>
      <c r="N716" s="7">
        <v>38</v>
      </c>
      <c r="O716" s="7">
        <v>4</v>
      </c>
      <c r="P716" s="7">
        <v>13</v>
      </c>
      <c r="T716" s="7">
        <v>3</v>
      </c>
      <c r="U716" s="7">
        <v>2</v>
      </c>
      <c r="V716" s="7">
        <v>7</v>
      </c>
      <c r="Y716" s="7">
        <v>3</v>
      </c>
      <c r="AB716" s="10" t="s">
        <v>860</v>
      </c>
    </row>
    <row r="717" spans="1:28" x14ac:dyDescent="0.3">
      <c r="A717" s="7">
        <v>2614</v>
      </c>
      <c r="B717" s="8">
        <v>44165</v>
      </c>
      <c r="C717" s="9" t="s">
        <v>941</v>
      </c>
      <c r="D717" s="9" t="s">
        <v>971</v>
      </c>
      <c r="E717" s="10" t="s">
        <v>36</v>
      </c>
      <c r="F717" s="10" t="s">
        <v>914</v>
      </c>
      <c r="G717" s="10" t="s">
        <v>914</v>
      </c>
      <c r="H717" s="7" t="b">
        <v>1</v>
      </c>
      <c r="J717" s="7">
        <v>23</v>
      </c>
      <c r="K717" s="7">
        <v>1</v>
      </c>
      <c r="R717" s="7">
        <v>17</v>
      </c>
      <c r="AB717" s="10" t="s">
        <v>414</v>
      </c>
    </row>
    <row r="718" spans="1:28" ht="27.6" x14ac:dyDescent="0.3">
      <c r="A718" s="7">
        <v>2612</v>
      </c>
      <c r="B718" s="8">
        <v>44165</v>
      </c>
      <c r="C718" s="9" t="s">
        <v>914</v>
      </c>
      <c r="D718" s="9" t="s">
        <v>914</v>
      </c>
      <c r="E718" s="10" t="s">
        <v>29</v>
      </c>
      <c r="F718" s="10" t="s">
        <v>914</v>
      </c>
      <c r="G718" s="10" t="s">
        <v>914</v>
      </c>
      <c r="H718" s="7" t="b">
        <v>1</v>
      </c>
      <c r="I718" s="7">
        <v>567</v>
      </c>
      <c r="N718" s="7">
        <v>9</v>
      </c>
      <c r="O718" s="7">
        <v>1</v>
      </c>
      <c r="P718" s="7">
        <v>9</v>
      </c>
      <c r="T718" s="7">
        <v>2</v>
      </c>
      <c r="U718" s="7">
        <v>5</v>
      </c>
      <c r="AB718" s="10" t="s">
        <v>861</v>
      </c>
    </row>
    <row r="719" spans="1:28" x14ac:dyDescent="0.3">
      <c r="A719" s="7">
        <v>2774</v>
      </c>
      <c r="B719" s="8">
        <v>44165</v>
      </c>
      <c r="C719" s="9" t="s">
        <v>914</v>
      </c>
      <c r="D719" s="9" t="s">
        <v>914</v>
      </c>
      <c r="E719" s="10" t="s">
        <v>36</v>
      </c>
      <c r="F719" s="10" t="s">
        <v>914</v>
      </c>
      <c r="G719" s="10" t="s">
        <v>914</v>
      </c>
      <c r="H719" s="7" t="b">
        <v>0</v>
      </c>
      <c r="I719" s="7">
        <v>429</v>
      </c>
      <c r="L719" s="7">
        <v>3</v>
      </c>
      <c r="N719" s="7">
        <v>38</v>
      </c>
      <c r="O719" s="7">
        <v>4</v>
      </c>
      <c r="P719" s="7">
        <v>13</v>
      </c>
      <c r="T719" s="7">
        <v>3</v>
      </c>
      <c r="U719" s="7">
        <v>2</v>
      </c>
      <c r="V719" s="7">
        <v>7</v>
      </c>
      <c r="Y719" s="7">
        <v>3</v>
      </c>
      <c r="AB719" s="10" t="s">
        <v>914</v>
      </c>
    </row>
    <row r="720" spans="1:28" x14ac:dyDescent="0.3">
      <c r="A720" s="7">
        <v>2611</v>
      </c>
      <c r="B720" s="8">
        <v>44165</v>
      </c>
      <c r="C720" s="9" t="s">
        <v>914</v>
      </c>
      <c r="D720" s="9" t="s">
        <v>914</v>
      </c>
      <c r="E720" s="10" t="s">
        <v>28</v>
      </c>
      <c r="F720" s="10" t="s">
        <v>914</v>
      </c>
      <c r="G720" s="10" t="s">
        <v>914</v>
      </c>
      <c r="H720" s="7" t="b">
        <v>0</v>
      </c>
      <c r="I720" s="7">
        <v>434</v>
      </c>
      <c r="N720" s="7">
        <v>9</v>
      </c>
      <c r="P720" s="7">
        <v>8</v>
      </c>
      <c r="AB720" s="10" t="s">
        <v>862</v>
      </c>
    </row>
    <row r="721" spans="1:28" x14ac:dyDescent="0.3">
      <c r="A721" s="7">
        <v>2622</v>
      </c>
      <c r="B721" s="8">
        <v>44165</v>
      </c>
      <c r="C721" s="9" t="s">
        <v>915</v>
      </c>
      <c r="D721" s="9" t="s">
        <v>918</v>
      </c>
      <c r="E721" s="10" t="s">
        <v>40</v>
      </c>
      <c r="F721" s="10" t="s">
        <v>914</v>
      </c>
      <c r="G721" s="10" t="s">
        <v>914</v>
      </c>
      <c r="H721" s="7" t="b">
        <v>1</v>
      </c>
      <c r="I721" s="7">
        <v>490</v>
      </c>
      <c r="J721" s="7">
        <v>7</v>
      </c>
      <c r="K721" s="7">
        <v>2</v>
      </c>
      <c r="N721" s="7">
        <v>6</v>
      </c>
      <c r="P721" s="7">
        <v>7</v>
      </c>
      <c r="R721" s="7">
        <v>16</v>
      </c>
      <c r="AB721" s="10" t="s">
        <v>914</v>
      </c>
    </row>
    <row r="722" spans="1:28" ht="69" x14ac:dyDescent="0.3">
      <c r="A722" s="7">
        <v>2609</v>
      </c>
      <c r="B722" s="8">
        <v>44162</v>
      </c>
      <c r="C722" s="9" t="s">
        <v>915</v>
      </c>
      <c r="D722" s="9" t="s">
        <v>953</v>
      </c>
      <c r="E722" s="10" t="s">
        <v>31</v>
      </c>
      <c r="F722" s="10" t="s">
        <v>914</v>
      </c>
      <c r="G722" s="10" t="s">
        <v>914</v>
      </c>
      <c r="H722" s="7" t="b">
        <v>1</v>
      </c>
      <c r="I722" s="7">
        <v>461</v>
      </c>
      <c r="J722" s="7">
        <v>1</v>
      </c>
      <c r="K722" s="7">
        <v>1</v>
      </c>
      <c r="N722" s="7">
        <v>6</v>
      </c>
      <c r="P722" s="7">
        <v>6</v>
      </c>
      <c r="R722" s="7">
        <v>16</v>
      </c>
      <c r="AB722" s="10" t="s">
        <v>863</v>
      </c>
    </row>
    <row r="723" spans="1:28" x14ac:dyDescent="0.3">
      <c r="A723" s="7">
        <v>2617</v>
      </c>
      <c r="B723" s="8">
        <v>44161</v>
      </c>
      <c r="C723" s="9" t="s">
        <v>915</v>
      </c>
      <c r="D723" s="9" t="s">
        <v>972</v>
      </c>
      <c r="E723" s="10" t="s">
        <v>30</v>
      </c>
      <c r="F723" s="10" t="s">
        <v>914</v>
      </c>
      <c r="G723" s="10" t="s">
        <v>914</v>
      </c>
      <c r="H723" s="7" t="b">
        <v>1</v>
      </c>
      <c r="I723" s="7">
        <v>471</v>
      </c>
      <c r="J723" s="7">
        <v>1</v>
      </c>
      <c r="N723" s="7">
        <v>7</v>
      </c>
      <c r="P723" s="7">
        <v>5</v>
      </c>
      <c r="R723" s="7">
        <v>23</v>
      </c>
      <c r="V723" s="7">
        <v>4</v>
      </c>
      <c r="AB723" s="10" t="s">
        <v>864</v>
      </c>
    </row>
    <row r="724" spans="1:28" x14ac:dyDescent="0.3">
      <c r="A724" s="7">
        <v>2610</v>
      </c>
      <c r="B724" s="8">
        <v>44161</v>
      </c>
      <c r="C724" s="9" t="s">
        <v>915</v>
      </c>
      <c r="D724" s="9" t="s">
        <v>923</v>
      </c>
      <c r="E724" s="10" t="s">
        <v>32</v>
      </c>
      <c r="F724" s="10" t="s">
        <v>914</v>
      </c>
      <c r="G724" s="10" t="s">
        <v>914</v>
      </c>
      <c r="H724" s="7" t="b">
        <v>1</v>
      </c>
      <c r="I724" s="7">
        <v>513</v>
      </c>
      <c r="J724" s="7">
        <v>3</v>
      </c>
      <c r="N724" s="7">
        <v>7</v>
      </c>
      <c r="P724" s="7">
        <v>6</v>
      </c>
      <c r="R724" s="7">
        <v>27</v>
      </c>
      <c r="AB724" s="10" t="s">
        <v>914</v>
      </c>
    </row>
    <row r="725" spans="1:28" x14ac:dyDescent="0.3">
      <c r="A725" s="7">
        <v>2607</v>
      </c>
      <c r="B725" s="8">
        <v>44161</v>
      </c>
      <c r="C725" s="9" t="s">
        <v>912</v>
      </c>
      <c r="D725" s="9" t="s">
        <v>958</v>
      </c>
      <c r="E725" s="10" t="s">
        <v>34</v>
      </c>
      <c r="F725" s="10" t="s">
        <v>914</v>
      </c>
      <c r="G725" s="10" t="s">
        <v>914</v>
      </c>
      <c r="H725" s="7" t="b">
        <v>1</v>
      </c>
      <c r="J725" s="7">
        <v>28</v>
      </c>
      <c r="K725" s="7">
        <v>1</v>
      </c>
      <c r="R725" s="7">
        <v>30</v>
      </c>
      <c r="AB725" s="10" t="s">
        <v>914</v>
      </c>
    </row>
    <row r="726" spans="1:28" x14ac:dyDescent="0.3">
      <c r="A726" s="7">
        <v>2606</v>
      </c>
      <c r="B726" s="8">
        <v>44160</v>
      </c>
      <c r="C726" s="9" t="s">
        <v>915</v>
      </c>
      <c r="D726" s="9" t="s">
        <v>950</v>
      </c>
      <c r="E726" s="10" t="s">
        <v>33</v>
      </c>
      <c r="F726" s="10" t="s">
        <v>914</v>
      </c>
      <c r="G726" s="10" t="s">
        <v>914</v>
      </c>
      <c r="H726" s="7" t="b">
        <v>1</v>
      </c>
      <c r="I726" s="7">
        <v>492</v>
      </c>
      <c r="J726" s="7">
        <v>1</v>
      </c>
      <c r="N726" s="7">
        <v>6</v>
      </c>
      <c r="P726" s="7">
        <v>1</v>
      </c>
      <c r="Q726" s="7">
        <v>3</v>
      </c>
      <c r="R726" s="7">
        <v>26</v>
      </c>
      <c r="AB726" s="10" t="s">
        <v>914</v>
      </c>
    </row>
    <row r="727" spans="1:28" x14ac:dyDescent="0.3">
      <c r="A727" s="7">
        <v>2604</v>
      </c>
      <c r="B727" s="8">
        <v>44160</v>
      </c>
      <c r="C727" s="9" t="s">
        <v>915</v>
      </c>
      <c r="D727" s="9" t="s">
        <v>913</v>
      </c>
      <c r="E727" s="10" t="s">
        <v>29</v>
      </c>
      <c r="F727" s="10" t="s">
        <v>914</v>
      </c>
      <c r="G727" s="10" t="s">
        <v>914</v>
      </c>
      <c r="H727" s="7" t="b">
        <v>1</v>
      </c>
      <c r="I727" s="7">
        <v>568</v>
      </c>
      <c r="J727" s="7">
        <v>5</v>
      </c>
      <c r="K727" s="7">
        <v>2</v>
      </c>
      <c r="R727" s="7">
        <v>12</v>
      </c>
      <c r="AB727" s="10" t="s">
        <v>914</v>
      </c>
    </row>
    <row r="728" spans="1:28" x14ac:dyDescent="0.3">
      <c r="A728" s="7">
        <v>2615</v>
      </c>
      <c r="B728" s="8">
        <v>44160</v>
      </c>
      <c r="C728" s="9" t="s">
        <v>915</v>
      </c>
      <c r="D728" s="9" t="s">
        <v>973</v>
      </c>
      <c r="E728" s="10" t="s">
        <v>38</v>
      </c>
      <c r="F728" s="10" t="s">
        <v>914</v>
      </c>
      <c r="G728" s="10" t="s">
        <v>914</v>
      </c>
      <c r="H728" s="7" t="b">
        <v>1</v>
      </c>
      <c r="I728" s="7">
        <v>466</v>
      </c>
      <c r="N728" s="7">
        <v>7</v>
      </c>
      <c r="P728" s="7">
        <v>3</v>
      </c>
      <c r="R728" s="7">
        <v>26</v>
      </c>
      <c r="AB728" s="10" t="s">
        <v>914</v>
      </c>
    </row>
    <row r="729" spans="1:28" ht="27.6" x14ac:dyDescent="0.3">
      <c r="A729" s="7">
        <v>2600</v>
      </c>
      <c r="B729" s="8">
        <v>44158</v>
      </c>
      <c r="C729" s="9" t="s">
        <v>914</v>
      </c>
      <c r="D729" s="9" t="s">
        <v>914</v>
      </c>
      <c r="E729" s="10" t="s">
        <v>29</v>
      </c>
      <c r="F729" s="10" t="s">
        <v>914</v>
      </c>
      <c r="G729" s="10" t="s">
        <v>914</v>
      </c>
      <c r="H729" s="7" t="b">
        <v>1</v>
      </c>
      <c r="I729" s="7">
        <v>562</v>
      </c>
      <c r="L729" s="7">
        <v>1</v>
      </c>
      <c r="N729" s="7">
        <v>7</v>
      </c>
      <c r="O729" s="7">
        <v>2</v>
      </c>
      <c r="P729" s="7">
        <v>5</v>
      </c>
      <c r="U729" s="7">
        <v>1</v>
      </c>
      <c r="Y729" s="7">
        <v>2</v>
      </c>
      <c r="AB729" s="10" t="s">
        <v>865</v>
      </c>
    </row>
    <row r="730" spans="1:28" x14ac:dyDescent="0.3">
      <c r="A730" s="7">
        <v>2599</v>
      </c>
      <c r="B730" s="8">
        <v>44158</v>
      </c>
      <c r="C730" s="9" t="s">
        <v>915</v>
      </c>
      <c r="D730" s="9" t="s">
        <v>915</v>
      </c>
      <c r="E730" s="10" t="s">
        <v>32</v>
      </c>
      <c r="F730" s="10" t="s">
        <v>914</v>
      </c>
      <c r="G730" s="10" t="s">
        <v>914</v>
      </c>
      <c r="H730" s="7" t="b">
        <v>0</v>
      </c>
      <c r="N730" s="7">
        <v>8</v>
      </c>
      <c r="P730" s="7">
        <v>3</v>
      </c>
      <c r="AB730" s="10" t="s">
        <v>914</v>
      </c>
    </row>
    <row r="731" spans="1:28" x14ac:dyDescent="0.3">
      <c r="A731" s="7">
        <v>2598</v>
      </c>
      <c r="B731" s="8">
        <v>44158</v>
      </c>
      <c r="C731" s="9" t="s">
        <v>914</v>
      </c>
      <c r="D731" s="9" t="s">
        <v>914</v>
      </c>
      <c r="E731" s="10" t="s">
        <v>28</v>
      </c>
      <c r="F731" s="10" t="s">
        <v>914</v>
      </c>
      <c r="G731" s="10" t="s">
        <v>914</v>
      </c>
      <c r="H731" s="7" t="b">
        <v>0</v>
      </c>
      <c r="I731" s="7">
        <v>433</v>
      </c>
      <c r="N731" s="7">
        <v>16</v>
      </c>
      <c r="P731" s="7">
        <v>17</v>
      </c>
      <c r="U731" s="7">
        <v>5</v>
      </c>
      <c r="V731" s="7">
        <v>2</v>
      </c>
      <c r="AB731" s="10" t="s">
        <v>866</v>
      </c>
    </row>
    <row r="732" spans="1:28" x14ac:dyDescent="0.3">
      <c r="A732" s="7">
        <v>2608</v>
      </c>
      <c r="B732" s="8">
        <v>44158</v>
      </c>
      <c r="C732" s="9" t="s">
        <v>919</v>
      </c>
      <c r="D732" s="9" t="s">
        <v>919</v>
      </c>
      <c r="E732" s="10" t="s">
        <v>40</v>
      </c>
      <c r="F732" s="10" t="s">
        <v>914</v>
      </c>
      <c r="G732" s="10" t="s">
        <v>914</v>
      </c>
      <c r="H732" s="7" t="b">
        <v>1</v>
      </c>
      <c r="I732" s="7">
        <v>484</v>
      </c>
      <c r="L732" s="7">
        <v>1</v>
      </c>
      <c r="N732" s="7">
        <v>35</v>
      </c>
      <c r="O732" s="7">
        <v>1</v>
      </c>
      <c r="P732" s="7">
        <v>20</v>
      </c>
      <c r="T732" s="7">
        <v>5</v>
      </c>
      <c r="U732" s="7">
        <v>8</v>
      </c>
      <c r="V732" s="7">
        <v>2</v>
      </c>
      <c r="AB732" s="10" t="s">
        <v>914</v>
      </c>
    </row>
    <row r="733" spans="1:28" x14ac:dyDescent="0.3">
      <c r="A733" s="7">
        <v>2597</v>
      </c>
      <c r="B733" s="8">
        <v>44158</v>
      </c>
      <c r="C733" s="9" t="s">
        <v>915</v>
      </c>
      <c r="D733" s="9" t="s">
        <v>915</v>
      </c>
      <c r="E733" s="10" t="s">
        <v>30</v>
      </c>
      <c r="F733" s="10" t="s">
        <v>914</v>
      </c>
      <c r="G733" s="10" t="s">
        <v>914</v>
      </c>
      <c r="H733" s="7" t="b">
        <v>0</v>
      </c>
      <c r="I733" s="7">
        <v>477</v>
      </c>
      <c r="L733" s="7">
        <v>1</v>
      </c>
      <c r="N733" s="7">
        <v>38</v>
      </c>
      <c r="P733" s="7">
        <v>8</v>
      </c>
      <c r="V733" s="7">
        <v>2</v>
      </c>
      <c r="AB733" s="10" t="s">
        <v>914</v>
      </c>
    </row>
    <row r="734" spans="1:28" x14ac:dyDescent="0.3">
      <c r="A734" s="7">
        <v>2613</v>
      </c>
      <c r="B734" s="8">
        <v>44158</v>
      </c>
      <c r="C734" s="9" t="s">
        <v>919</v>
      </c>
      <c r="D734" s="9" t="s">
        <v>919</v>
      </c>
      <c r="E734" s="10" t="s">
        <v>39</v>
      </c>
      <c r="F734" s="10" t="s">
        <v>914</v>
      </c>
      <c r="G734" s="10" t="s">
        <v>914</v>
      </c>
      <c r="H734" s="7" t="b">
        <v>0</v>
      </c>
      <c r="I734" s="7">
        <v>531</v>
      </c>
      <c r="J734" s="7">
        <v>1</v>
      </c>
      <c r="L734" s="7">
        <v>5</v>
      </c>
      <c r="N734" s="7">
        <v>27</v>
      </c>
      <c r="P734" s="7">
        <v>18</v>
      </c>
      <c r="T734" s="7">
        <v>3</v>
      </c>
      <c r="AB734" s="10" t="s">
        <v>914</v>
      </c>
    </row>
    <row r="735" spans="1:28" x14ac:dyDescent="0.3">
      <c r="A735" s="7">
        <v>2603</v>
      </c>
      <c r="B735" s="8">
        <v>44153</v>
      </c>
      <c r="C735" s="9" t="s">
        <v>915</v>
      </c>
      <c r="D735" s="9" t="s">
        <v>947</v>
      </c>
      <c r="E735" s="10" t="s">
        <v>38</v>
      </c>
      <c r="F735" s="10" t="s">
        <v>914</v>
      </c>
      <c r="G735" s="10" t="s">
        <v>914</v>
      </c>
      <c r="H735" s="7" t="b">
        <v>1</v>
      </c>
      <c r="I735" s="7">
        <v>466</v>
      </c>
      <c r="N735" s="7">
        <v>1</v>
      </c>
      <c r="P735" s="7">
        <v>4</v>
      </c>
      <c r="R735" s="7">
        <v>27</v>
      </c>
      <c r="AB735" s="10" t="s">
        <v>914</v>
      </c>
    </row>
    <row r="736" spans="1:28" x14ac:dyDescent="0.3">
      <c r="A736" s="7">
        <v>2596</v>
      </c>
      <c r="B736" s="8">
        <v>44153</v>
      </c>
      <c r="C736" s="9" t="s">
        <v>915</v>
      </c>
      <c r="D736" s="9" t="s">
        <v>958</v>
      </c>
      <c r="E736" s="10" t="s">
        <v>33</v>
      </c>
      <c r="F736" s="10" t="s">
        <v>914</v>
      </c>
      <c r="G736" s="10" t="s">
        <v>914</v>
      </c>
      <c r="H736" s="7" t="b">
        <v>1</v>
      </c>
      <c r="I736" s="7">
        <v>486</v>
      </c>
      <c r="N736" s="7">
        <v>4</v>
      </c>
      <c r="P736" s="7">
        <v>1</v>
      </c>
      <c r="R736" s="7">
        <v>23</v>
      </c>
      <c r="AB736" s="10" t="s">
        <v>914</v>
      </c>
    </row>
    <row r="737" spans="1:28" x14ac:dyDescent="0.3">
      <c r="A737" s="7">
        <v>2595</v>
      </c>
      <c r="B737" s="8">
        <v>44152</v>
      </c>
      <c r="C737" s="9" t="s">
        <v>915</v>
      </c>
      <c r="D737" s="9" t="s">
        <v>974</v>
      </c>
      <c r="E737" s="10" t="s">
        <v>28</v>
      </c>
      <c r="F737" s="10" t="s">
        <v>914</v>
      </c>
      <c r="G737" s="10" t="s">
        <v>914</v>
      </c>
      <c r="H737" s="7" t="b">
        <v>1</v>
      </c>
      <c r="J737" s="7">
        <v>6</v>
      </c>
      <c r="K737" s="7">
        <v>3</v>
      </c>
      <c r="R737" s="7">
        <v>13</v>
      </c>
      <c r="AB737" s="10" t="s">
        <v>914</v>
      </c>
    </row>
    <row r="738" spans="1:28" x14ac:dyDescent="0.3">
      <c r="A738" s="7">
        <v>2602</v>
      </c>
      <c r="B738" s="8">
        <v>44152</v>
      </c>
      <c r="C738" s="9" t="s">
        <v>915</v>
      </c>
      <c r="D738" s="9" t="s">
        <v>921</v>
      </c>
      <c r="E738" s="10" t="s">
        <v>39</v>
      </c>
      <c r="F738" s="10" t="s">
        <v>914</v>
      </c>
      <c r="G738" s="10" t="s">
        <v>914</v>
      </c>
      <c r="H738" s="7" t="b">
        <v>1</v>
      </c>
      <c r="I738" s="7">
        <v>530</v>
      </c>
      <c r="J738" s="7">
        <v>1</v>
      </c>
      <c r="K738" s="7">
        <v>1</v>
      </c>
      <c r="O738" s="7">
        <v>1</v>
      </c>
      <c r="P738" s="7">
        <v>1</v>
      </c>
      <c r="R738" s="7">
        <v>18</v>
      </c>
      <c r="AB738" s="10" t="s">
        <v>914</v>
      </c>
    </row>
    <row r="739" spans="1:28" x14ac:dyDescent="0.3">
      <c r="A739" s="7">
        <v>2601</v>
      </c>
      <c r="B739" s="8">
        <v>44151</v>
      </c>
      <c r="C739" s="9" t="s">
        <v>915</v>
      </c>
      <c r="D739" s="9" t="s">
        <v>918</v>
      </c>
      <c r="E739" s="10" t="s">
        <v>40</v>
      </c>
      <c r="F739" s="10" t="s">
        <v>914</v>
      </c>
      <c r="G739" s="10" t="s">
        <v>914</v>
      </c>
      <c r="H739" s="7" t="b">
        <v>1</v>
      </c>
      <c r="I739" s="7">
        <v>477</v>
      </c>
      <c r="J739" s="7">
        <v>3</v>
      </c>
      <c r="K739" s="7">
        <v>1</v>
      </c>
      <c r="N739" s="7">
        <v>7</v>
      </c>
      <c r="P739" s="7">
        <v>5</v>
      </c>
      <c r="R739" s="7">
        <v>20</v>
      </c>
      <c r="AB739" s="10" t="s">
        <v>914</v>
      </c>
    </row>
    <row r="740" spans="1:28" x14ac:dyDescent="0.3">
      <c r="A740" s="7">
        <v>2589</v>
      </c>
      <c r="B740" s="8">
        <v>44151</v>
      </c>
      <c r="C740" s="9" t="s">
        <v>932</v>
      </c>
      <c r="D740" s="9" t="s">
        <v>975</v>
      </c>
      <c r="E740" s="10" t="s">
        <v>36</v>
      </c>
      <c r="F740" s="10" t="s">
        <v>914</v>
      </c>
      <c r="G740" s="10" t="s">
        <v>914</v>
      </c>
      <c r="H740" s="7" t="b">
        <v>1</v>
      </c>
      <c r="J740" s="7">
        <v>24</v>
      </c>
      <c r="K740" s="7">
        <v>1</v>
      </c>
      <c r="R740" s="7">
        <v>24</v>
      </c>
      <c r="AB740" s="10" t="s">
        <v>914</v>
      </c>
    </row>
    <row r="741" spans="1:28" x14ac:dyDescent="0.3">
      <c r="A741" s="7">
        <v>2588</v>
      </c>
      <c r="B741" s="8">
        <v>44151</v>
      </c>
      <c r="C741" s="9" t="s">
        <v>914</v>
      </c>
      <c r="D741" s="9" t="s">
        <v>914</v>
      </c>
      <c r="E741" s="10" t="s">
        <v>28</v>
      </c>
      <c r="F741" s="10" t="s">
        <v>914</v>
      </c>
      <c r="G741" s="10" t="s">
        <v>914</v>
      </c>
      <c r="H741" s="7" t="b">
        <v>0</v>
      </c>
      <c r="I741" s="7">
        <v>432</v>
      </c>
      <c r="N741" s="7">
        <v>4</v>
      </c>
      <c r="P741" s="7">
        <v>6</v>
      </c>
      <c r="V741" s="7">
        <v>1</v>
      </c>
      <c r="AB741" s="10" t="s">
        <v>868</v>
      </c>
    </row>
    <row r="742" spans="1:28" ht="27.6" x14ac:dyDescent="0.3">
      <c r="A742" s="7">
        <v>2587</v>
      </c>
      <c r="B742" s="8">
        <v>44151</v>
      </c>
      <c r="C742" s="9" t="s">
        <v>914</v>
      </c>
      <c r="D742" s="9" t="s">
        <v>914</v>
      </c>
      <c r="E742" s="10" t="s">
        <v>29</v>
      </c>
      <c r="F742" s="10" t="s">
        <v>914</v>
      </c>
      <c r="G742" s="10" t="s">
        <v>914</v>
      </c>
      <c r="H742" s="7" t="b">
        <v>1</v>
      </c>
      <c r="I742" s="7">
        <v>561</v>
      </c>
      <c r="L742" s="7">
        <v>1</v>
      </c>
      <c r="N742" s="7">
        <v>1</v>
      </c>
      <c r="P742" s="7">
        <v>6</v>
      </c>
      <c r="U742" s="7">
        <v>6</v>
      </c>
      <c r="V742" s="7">
        <v>1</v>
      </c>
      <c r="AB742" s="10" t="s">
        <v>867</v>
      </c>
    </row>
    <row r="743" spans="1:28" x14ac:dyDescent="0.3">
      <c r="A743" s="7">
        <v>2591</v>
      </c>
      <c r="B743" s="8">
        <v>44151</v>
      </c>
      <c r="C743" s="9" t="s">
        <v>919</v>
      </c>
      <c r="D743" s="9" t="s">
        <v>919</v>
      </c>
      <c r="E743" s="10" t="s">
        <v>38</v>
      </c>
      <c r="F743" s="10" t="s">
        <v>914</v>
      </c>
      <c r="G743" s="10" t="s">
        <v>914</v>
      </c>
      <c r="H743" s="7" t="b">
        <v>0</v>
      </c>
      <c r="I743" s="7">
        <v>464</v>
      </c>
      <c r="N743" s="7">
        <v>37</v>
      </c>
      <c r="P743" s="7">
        <v>25</v>
      </c>
      <c r="T743" s="7">
        <v>4</v>
      </c>
      <c r="U743" s="7">
        <v>3</v>
      </c>
      <c r="V743" s="7">
        <v>11</v>
      </c>
      <c r="AB743" s="10" t="s">
        <v>552</v>
      </c>
    </row>
    <row r="744" spans="1:28" ht="41.4" x14ac:dyDescent="0.3">
      <c r="A744" s="7">
        <v>2593</v>
      </c>
      <c r="B744" s="8">
        <v>44149</v>
      </c>
      <c r="C744" s="9" t="s">
        <v>919</v>
      </c>
      <c r="D744" s="9" t="s">
        <v>919</v>
      </c>
      <c r="E744" s="10" t="s">
        <v>33</v>
      </c>
      <c r="F744" s="10" t="s">
        <v>914</v>
      </c>
      <c r="G744" s="10" t="s">
        <v>914</v>
      </c>
      <c r="H744" s="7" t="b">
        <v>0</v>
      </c>
      <c r="I744" s="7">
        <v>486</v>
      </c>
      <c r="N744" s="7">
        <v>3</v>
      </c>
      <c r="P744" s="7">
        <v>4</v>
      </c>
      <c r="AB744" s="10" t="s">
        <v>869</v>
      </c>
    </row>
    <row r="745" spans="1:28" ht="41.4" x14ac:dyDescent="0.3">
      <c r="A745" s="7">
        <v>2594</v>
      </c>
      <c r="B745" s="8">
        <v>44148</v>
      </c>
      <c r="C745" s="9" t="s">
        <v>919</v>
      </c>
      <c r="D745" s="9" t="s">
        <v>919</v>
      </c>
      <c r="E745" s="10" t="s">
        <v>33</v>
      </c>
      <c r="F745" s="10" t="s">
        <v>914</v>
      </c>
      <c r="G745" s="10" t="s">
        <v>914</v>
      </c>
      <c r="H745" s="7" t="b">
        <v>0</v>
      </c>
      <c r="I745" s="7">
        <v>486</v>
      </c>
      <c r="N745" s="7">
        <v>3</v>
      </c>
      <c r="P745" s="7">
        <v>4</v>
      </c>
      <c r="AB745" s="10" t="s">
        <v>870</v>
      </c>
    </row>
    <row r="746" spans="1:28" x14ac:dyDescent="0.3">
      <c r="A746" s="7">
        <v>2583</v>
      </c>
      <c r="B746" s="8">
        <v>44147</v>
      </c>
      <c r="C746" s="9" t="s">
        <v>932</v>
      </c>
      <c r="D746" s="9" t="s">
        <v>947</v>
      </c>
      <c r="E746" s="10" t="s">
        <v>34</v>
      </c>
      <c r="F746" s="10" t="s">
        <v>914</v>
      </c>
      <c r="G746" s="10" t="s">
        <v>914</v>
      </c>
      <c r="H746" s="7" t="b">
        <v>1</v>
      </c>
      <c r="J746" s="7">
        <v>24</v>
      </c>
      <c r="K746" s="7">
        <v>3</v>
      </c>
      <c r="R746" s="7">
        <v>27</v>
      </c>
      <c r="AB746" s="10" t="s">
        <v>914</v>
      </c>
    </row>
    <row r="747" spans="1:28" x14ac:dyDescent="0.3">
      <c r="A747" s="7">
        <v>2584</v>
      </c>
      <c r="B747" s="8">
        <v>44147</v>
      </c>
      <c r="C747" s="9" t="s">
        <v>915</v>
      </c>
      <c r="D747" s="9" t="s">
        <v>976</v>
      </c>
      <c r="E747" s="10" t="s">
        <v>32</v>
      </c>
      <c r="F747" s="10" t="s">
        <v>914</v>
      </c>
      <c r="G747" s="10" t="s">
        <v>914</v>
      </c>
      <c r="H747" s="7" t="b">
        <v>1</v>
      </c>
      <c r="I747" s="7">
        <v>511</v>
      </c>
      <c r="J747" s="7">
        <v>8</v>
      </c>
      <c r="N747" s="7">
        <v>13</v>
      </c>
      <c r="P747" s="7">
        <v>9</v>
      </c>
      <c r="R747" s="7">
        <v>16</v>
      </c>
      <c r="V747" s="7">
        <v>5</v>
      </c>
      <c r="AB747" s="10" t="s">
        <v>914</v>
      </c>
    </row>
    <row r="748" spans="1:28" x14ac:dyDescent="0.3">
      <c r="A748" s="7">
        <v>2586</v>
      </c>
      <c r="B748" s="8">
        <v>44147</v>
      </c>
      <c r="C748" s="9" t="s">
        <v>915</v>
      </c>
      <c r="D748" s="9" t="s">
        <v>977</v>
      </c>
      <c r="E748" s="10" t="s">
        <v>30</v>
      </c>
      <c r="F748" s="10" t="s">
        <v>914</v>
      </c>
      <c r="G748" s="10" t="s">
        <v>914</v>
      </c>
      <c r="H748" s="7" t="b">
        <v>1</v>
      </c>
      <c r="I748" s="7">
        <v>478</v>
      </c>
      <c r="J748" s="7">
        <v>2</v>
      </c>
      <c r="K748" s="7">
        <v>1</v>
      </c>
      <c r="N748" s="7">
        <v>11</v>
      </c>
      <c r="P748" s="7">
        <v>2</v>
      </c>
      <c r="R748" s="7">
        <v>25</v>
      </c>
      <c r="AB748" s="10" t="s">
        <v>914</v>
      </c>
    </row>
    <row r="749" spans="1:28" x14ac:dyDescent="0.3">
      <c r="A749" s="7">
        <v>2581</v>
      </c>
      <c r="B749" s="8">
        <v>44145</v>
      </c>
      <c r="C749" s="9" t="s">
        <v>915</v>
      </c>
      <c r="D749" s="9" t="s">
        <v>931</v>
      </c>
      <c r="E749" s="10" t="s">
        <v>29</v>
      </c>
      <c r="F749" s="10" t="s">
        <v>914</v>
      </c>
      <c r="G749" s="10" t="s">
        <v>914</v>
      </c>
      <c r="H749" s="7" t="b">
        <v>1</v>
      </c>
      <c r="I749" s="7">
        <v>555</v>
      </c>
      <c r="J749" s="7">
        <v>3</v>
      </c>
      <c r="R749" s="7">
        <v>23</v>
      </c>
      <c r="AB749" s="10" t="s">
        <v>914</v>
      </c>
    </row>
    <row r="750" spans="1:28" x14ac:dyDescent="0.3">
      <c r="A750" s="7">
        <v>2590</v>
      </c>
      <c r="B750" s="8">
        <v>44144</v>
      </c>
      <c r="C750" s="9" t="s">
        <v>919</v>
      </c>
      <c r="D750" s="9" t="s">
        <v>919</v>
      </c>
      <c r="E750" s="10" t="s">
        <v>39</v>
      </c>
      <c r="F750" s="10" t="s">
        <v>914</v>
      </c>
      <c r="G750" s="10" t="s">
        <v>914</v>
      </c>
      <c r="H750" s="7" t="b">
        <v>0</v>
      </c>
      <c r="I750" s="7">
        <v>530</v>
      </c>
      <c r="N750" s="7">
        <v>3</v>
      </c>
      <c r="P750" s="7">
        <v>3</v>
      </c>
      <c r="AB750" s="10" t="s">
        <v>914</v>
      </c>
    </row>
    <row r="751" spans="1:28" ht="27.6" x14ac:dyDescent="0.3">
      <c r="A751" s="7">
        <v>2575</v>
      </c>
      <c r="B751" s="8">
        <v>44144</v>
      </c>
      <c r="C751" s="9" t="s">
        <v>914</v>
      </c>
      <c r="D751" s="9" t="s">
        <v>914</v>
      </c>
      <c r="E751" s="10" t="s">
        <v>29</v>
      </c>
      <c r="F751" s="10" t="s">
        <v>914</v>
      </c>
      <c r="G751" s="10" t="s">
        <v>914</v>
      </c>
      <c r="H751" s="7" t="b">
        <v>1</v>
      </c>
      <c r="I751" s="7">
        <v>555</v>
      </c>
      <c r="L751" s="7">
        <v>1</v>
      </c>
      <c r="N751" s="7">
        <v>10</v>
      </c>
      <c r="P751" s="7">
        <v>5</v>
      </c>
      <c r="T751" s="7">
        <v>1</v>
      </c>
      <c r="V751" s="7">
        <v>1</v>
      </c>
      <c r="AB751" s="10" t="s">
        <v>871</v>
      </c>
    </row>
    <row r="752" spans="1:28" x14ac:dyDescent="0.3">
      <c r="A752" s="7">
        <v>2576</v>
      </c>
      <c r="B752" s="8">
        <v>44144</v>
      </c>
      <c r="C752" s="9" t="s">
        <v>914</v>
      </c>
      <c r="D752" s="9" t="s">
        <v>914</v>
      </c>
      <c r="E752" s="10" t="s">
        <v>28</v>
      </c>
      <c r="F752" s="10" t="s">
        <v>914</v>
      </c>
      <c r="G752" s="10" t="s">
        <v>914</v>
      </c>
      <c r="H752" s="7" t="b">
        <v>0</v>
      </c>
      <c r="I752" s="7">
        <v>433</v>
      </c>
      <c r="N752" s="7">
        <v>10</v>
      </c>
      <c r="P752" s="7">
        <v>5</v>
      </c>
      <c r="U752" s="7">
        <v>4</v>
      </c>
      <c r="V752" s="7">
        <v>1</v>
      </c>
      <c r="AB752" s="10" t="s">
        <v>872</v>
      </c>
    </row>
    <row r="753" spans="1:28" x14ac:dyDescent="0.3">
      <c r="A753" s="7">
        <v>2579</v>
      </c>
      <c r="B753" s="8">
        <v>44144</v>
      </c>
      <c r="C753" s="9" t="s">
        <v>915</v>
      </c>
      <c r="D753" s="9" t="s">
        <v>915</v>
      </c>
      <c r="E753" s="10" t="s">
        <v>32</v>
      </c>
      <c r="F753" s="10" t="s">
        <v>914</v>
      </c>
      <c r="G753" s="10" t="s">
        <v>914</v>
      </c>
      <c r="H753" s="7" t="b">
        <v>1</v>
      </c>
      <c r="I753" s="7">
        <v>511</v>
      </c>
      <c r="L753" s="7">
        <v>3</v>
      </c>
      <c r="N753" s="7">
        <v>31</v>
      </c>
      <c r="P753" s="7">
        <v>23</v>
      </c>
      <c r="T753" s="7">
        <v>1</v>
      </c>
      <c r="U753" s="7">
        <v>7</v>
      </c>
      <c r="V753" s="7">
        <v>4</v>
      </c>
      <c r="AB753" s="10" t="s">
        <v>914</v>
      </c>
    </row>
    <row r="754" spans="1:28" x14ac:dyDescent="0.3">
      <c r="A754" s="7">
        <v>2585</v>
      </c>
      <c r="B754" s="8">
        <v>44144</v>
      </c>
      <c r="C754" s="9" t="s">
        <v>915</v>
      </c>
      <c r="D754" s="9" t="s">
        <v>921</v>
      </c>
      <c r="E754" s="10" t="s">
        <v>40</v>
      </c>
      <c r="F754" s="10" t="s">
        <v>914</v>
      </c>
      <c r="G754" s="10" t="s">
        <v>914</v>
      </c>
      <c r="H754" s="7" t="b">
        <v>1</v>
      </c>
      <c r="I754" s="7">
        <v>480</v>
      </c>
      <c r="J754" s="7">
        <v>2</v>
      </c>
      <c r="N754" s="7">
        <v>3</v>
      </c>
      <c r="R754" s="7">
        <v>25</v>
      </c>
      <c r="AB754" s="10" t="s">
        <v>914</v>
      </c>
    </row>
    <row r="755" spans="1:28" ht="27.6" x14ac:dyDescent="0.3">
      <c r="A755" s="7">
        <v>2592</v>
      </c>
      <c r="B755" s="8">
        <v>44141</v>
      </c>
      <c r="C755" s="9" t="s">
        <v>919</v>
      </c>
      <c r="D755" s="9" t="s">
        <v>919</v>
      </c>
      <c r="E755" s="10" t="s">
        <v>33</v>
      </c>
      <c r="F755" s="10" t="s">
        <v>914</v>
      </c>
      <c r="G755" s="10" t="s">
        <v>914</v>
      </c>
      <c r="H755" s="7" t="b">
        <v>0</v>
      </c>
      <c r="I755" s="7">
        <v>486</v>
      </c>
      <c r="N755" s="7">
        <v>3</v>
      </c>
      <c r="P755" s="7">
        <v>1</v>
      </c>
      <c r="AB755" s="10" t="s">
        <v>873</v>
      </c>
    </row>
    <row r="756" spans="1:28" x14ac:dyDescent="0.3">
      <c r="A756" s="7">
        <v>2577</v>
      </c>
      <c r="B756" s="8">
        <v>44141</v>
      </c>
      <c r="C756" s="9" t="s">
        <v>915</v>
      </c>
      <c r="D756" s="9" t="s">
        <v>966</v>
      </c>
      <c r="E756" s="10" t="s">
        <v>31</v>
      </c>
      <c r="F756" s="10" t="s">
        <v>914</v>
      </c>
      <c r="G756" s="10" t="s">
        <v>914</v>
      </c>
      <c r="H756" s="7" t="b">
        <v>1</v>
      </c>
      <c r="I756" s="7">
        <v>461</v>
      </c>
      <c r="J756" s="7">
        <v>1</v>
      </c>
      <c r="N756" s="7">
        <v>3</v>
      </c>
      <c r="P756" s="7">
        <v>2</v>
      </c>
      <c r="R756" s="7">
        <v>20</v>
      </c>
      <c r="AB756" s="10" t="s">
        <v>914</v>
      </c>
    </row>
    <row r="757" spans="1:28" ht="27.6" x14ac:dyDescent="0.3">
      <c r="A757" s="7">
        <v>2573</v>
      </c>
      <c r="B757" s="8">
        <v>44140</v>
      </c>
      <c r="C757" s="9" t="s">
        <v>914</v>
      </c>
      <c r="D757" s="9" t="s">
        <v>914</v>
      </c>
      <c r="E757" s="10" t="s">
        <v>29</v>
      </c>
      <c r="F757" s="10" t="s">
        <v>914</v>
      </c>
      <c r="G757" s="10" t="s">
        <v>914</v>
      </c>
      <c r="H757" s="7" t="b">
        <v>1</v>
      </c>
      <c r="I757" s="7">
        <v>553</v>
      </c>
      <c r="N757" s="7">
        <v>16</v>
      </c>
      <c r="P757" s="7">
        <v>9</v>
      </c>
      <c r="T757" s="7">
        <v>1</v>
      </c>
      <c r="U757" s="7">
        <v>2</v>
      </c>
      <c r="AB757" s="10" t="s">
        <v>874</v>
      </c>
    </row>
    <row r="758" spans="1:28" x14ac:dyDescent="0.3">
      <c r="A758" s="7">
        <v>2578</v>
      </c>
      <c r="B758" s="8">
        <v>44140</v>
      </c>
      <c r="C758" s="9" t="s">
        <v>915</v>
      </c>
      <c r="D758" s="9" t="s">
        <v>950</v>
      </c>
      <c r="E758" s="10" t="s">
        <v>30</v>
      </c>
      <c r="F758" s="10" t="s">
        <v>914</v>
      </c>
      <c r="G758" s="10" t="s">
        <v>914</v>
      </c>
      <c r="H758" s="7" t="b">
        <v>1</v>
      </c>
      <c r="I758" s="7">
        <v>483</v>
      </c>
      <c r="J758" s="7">
        <v>3</v>
      </c>
      <c r="K758" s="7">
        <v>1</v>
      </c>
      <c r="N758" s="7">
        <v>6</v>
      </c>
      <c r="R758" s="7">
        <v>20</v>
      </c>
      <c r="AB758" s="10" t="s">
        <v>914</v>
      </c>
    </row>
    <row r="759" spans="1:28" x14ac:dyDescent="0.3">
      <c r="A759" s="7">
        <v>2580</v>
      </c>
      <c r="B759" s="8">
        <v>44139</v>
      </c>
      <c r="C759" s="9" t="s">
        <v>915</v>
      </c>
      <c r="D759" s="9" t="s">
        <v>934</v>
      </c>
      <c r="E759" s="10" t="s">
        <v>38</v>
      </c>
      <c r="F759" s="10" t="s">
        <v>914</v>
      </c>
      <c r="G759" s="10" t="s">
        <v>914</v>
      </c>
      <c r="H759" s="7" t="b">
        <v>1</v>
      </c>
      <c r="I759" s="7">
        <v>451</v>
      </c>
      <c r="J759" s="7">
        <v>2</v>
      </c>
      <c r="N759" s="7">
        <v>2</v>
      </c>
      <c r="P759" s="7">
        <v>2</v>
      </c>
      <c r="R759" s="7">
        <v>21</v>
      </c>
      <c r="AB759" s="10" t="s">
        <v>914</v>
      </c>
    </row>
    <row r="760" spans="1:28" x14ac:dyDescent="0.3">
      <c r="A760" s="7">
        <v>2571</v>
      </c>
      <c r="B760" s="8">
        <v>44138</v>
      </c>
      <c r="C760" s="9" t="s">
        <v>915</v>
      </c>
      <c r="D760" s="9" t="s">
        <v>973</v>
      </c>
      <c r="E760" s="10" t="s">
        <v>28</v>
      </c>
      <c r="F760" s="10" t="s">
        <v>914</v>
      </c>
      <c r="G760" s="10" t="s">
        <v>914</v>
      </c>
      <c r="H760" s="7" t="b">
        <v>1</v>
      </c>
      <c r="J760" s="7">
        <v>2</v>
      </c>
      <c r="R760" s="7">
        <v>22</v>
      </c>
      <c r="AB760" s="10" t="s">
        <v>914</v>
      </c>
    </row>
    <row r="761" spans="1:28" x14ac:dyDescent="0.3">
      <c r="A761" s="7">
        <v>2582</v>
      </c>
      <c r="B761" s="8">
        <v>44138</v>
      </c>
      <c r="C761" s="9" t="s">
        <v>915</v>
      </c>
      <c r="D761" s="9" t="s">
        <v>958</v>
      </c>
      <c r="E761" s="10" t="s">
        <v>39</v>
      </c>
      <c r="F761" s="10" t="s">
        <v>914</v>
      </c>
      <c r="G761" s="10" t="s">
        <v>914</v>
      </c>
      <c r="H761" s="7" t="b">
        <v>1</v>
      </c>
      <c r="I761" s="7">
        <v>529</v>
      </c>
      <c r="N761" s="7">
        <v>9</v>
      </c>
      <c r="O761" s="7">
        <v>2</v>
      </c>
      <c r="P761" s="7">
        <v>4</v>
      </c>
      <c r="R761" s="7">
        <v>21</v>
      </c>
      <c r="AB761" s="10" t="s">
        <v>914</v>
      </c>
    </row>
    <row r="762" spans="1:28" x14ac:dyDescent="0.3">
      <c r="A762" s="7">
        <v>2568</v>
      </c>
      <c r="B762" s="8">
        <v>44137</v>
      </c>
      <c r="C762" s="9" t="s">
        <v>912</v>
      </c>
      <c r="D762" s="9" t="s">
        <v>978</v>
      </c>
      <c r="E762" s="10" t="s">
        <v>36</v>
      </c>
      <c r="F762" s="10" t="s">
        <v>914</v>
      </c>
      <c r="G762" s="10" t="s">
        <v>914</v>
      </c>
      <c r="H762" s="7" t="b">
        <v>0</v>
      </c>
      <c r="J762" s="7">
        <v>22</v>
      </c>
      <c r="K762" s="7">
        <v>1</v>
      </c>
      <c r="R762" s="7">
        <v>13</v>
      </c>
      <c r="AB762" s="10" t="s">
        <v>914</v>
      </c>
    </row>
    <row r="763" spans="1:28" x14ac:dyDescent="0.3">
      <c r="A763" s="7">
        <v>2574</v>
      </c>
      <c r="B763" s="8">
        <v>44137</v>
      </c>
      <c r="C763" s="9" t="s">
        <v>915</v>
      </c>
      <c r="D763" s="9" t="s">
        <v>918</v>
      </c>
      <c r="E763" s="10" t="s">
        <v>40</v>
      </c>
      <c r="F763" s="10" t="s">
        <v>914</v>
      </c>
      <c r="G763" s="10" t="s">
        <v>914</v>
      </c>
      <c r="H763" s="7" t="b">
        <v>1</v>
      </c>
      <c r="I763" s="7">
        <v>502</v>
      </c>
      <c r="L763" s="7">
        <v>1</v>
      </c>
      <c r="N763" s="7">
        <v>11</v>
      </c>
      <c r="P763" s="7">
        <v>3</v>
      </c>
      <c r="R763" s="7">
        <v>31</v>
      </c>
      <c r="AB763" s="10" t="s">
        <v>914</v>
      </c>
    </row>
    <row r="764" spans="1:28" x14ac:dyDescent="0.3">
      <c r="A764" s="7">
        <v>2564</v>
      </c>
      <c r="B764" s="8">
        <v>44137</v>
      </c>
      <c r="C764" s="9" t="s">
        <v>914</v>
      </c>
      <c r="D764" s="9" t="s">
        <v>914</v>
      </c>
      <c r="E764" s="10" t="s">
        <v>28</v>
      </c>
      <c r="F764" s="10" t="s">
        <v>914</v>
      </c>
      <c r="G764" s="10" t="s">
        <v>914</v>
      </c>
      <c r="H764" s="7" t="b">
        <v>0</v>
      </c>
      <c r="I764" s="7">
        <v>433</v>
      </c>
      <c r="N764" s="7">
        <v>12</v>
      </c>
      <c r="O764" s="7">
        <v>1</v>
      </c>
      <c r="P764" s="7">
        <v>7</v>
      </c>
      <c r="T764" s="7">
        <v>2</v>
      </c>
      <c r="AB764" s="10" t="s">
        <v>875</v>
      </c>
    </row>
    <row r="765" spans="1:28" x14ac:dyDescent="0.3">
      <c r="A765" s="7">
        <v>2618</v>
      </c>
      <c r="B765" s="8">
        <v>44136</v>
      </c>
      <c r="C765" s="9" t="s">
        <v>914</v>
      </c>
      <c r="D765" s="9" t="s">
        <v>914</v>
      </c>
      <c r="E765" s="10" t="s">
        <v>34</v>
      </c>
      <c r="F765" s="10" t="s">
        <v>914</v>
      </c>
      <c r="G765" s="10" t="s">
        <v>914</v>
      </c>
      <c r="H765" s="7" t="b">
        <v>0</v>
      </c>
      <c r="I765" s="7">
        <v>434</v>
      </c>
      <c r="L765" s="7">
        <v>1</v>
      </c>
      <c r="N765" s="7">
        <v>25</v>
      </c>
      <c r="P765" s="7">
        <v>19</v>
      </c>
      <c r="U765" s="7">
        <v>8</v>
      </c>
      <c r="V765" s="7">
        <v>6</v>
      </c>
      <c r="AB765" s="10" t="s">
        <v>89</v>
      </c>
    </row>
    <row r="766" spans="1:28" x14ac:dyDescent="0.3">
      <c r="A766" s="7">
        <v>2569</v>
      </c>
      <c r="B766" s="8">
        <v>44134</v>
      </c>
      <c r="C766" s="9" t="s">
        <v>914</v>
      </c>
      <c r="D766" s="9" t="s">
        <v>914</v>
      </c>
      <c r="E766" s="10" t="s">
        <v>36</v>
      </c>
      <c r="F766" s="10" t="s">
        <v>914</v>
      </c>
      <c r="G766" s="10" t="s">
        <v>914</v>
      </c>
      <c r="H766" s="7" t="b">
        <v>0</v>
      </c>
      <c r="I766" s="7">
        <v>442</v>
      </c>
      <c r="L766" s="7">
        <v>3</v>
      </c>
      <c r="N766" s="7">
        <v>44</v>
      </c>
      <c r="O766" s="7">
        <v>3</v>
      </c>
      <c r="P766" s="7">
        <v>20</v>
      </c>
      <c r="U766" s="7">
        <v>7</v>
      </c>
      <c r="V766" s="7">
        <v>12</v>
      </c>
      <c r="AB766" s="10" t="s">
        <v>914</v>
      </c>
    </row>
    <row r="767" spans="1:28" x14ac:dyDescent="0.3">
      <c r="A767" s="7">
        <v>2570</v>
      </c>
      <c r="B767" s="8">
        <v>44133</v>
      </c>
      <c r="C767" s="9" t="s">
        <v>915</v>
      </c>
      <c r="D767" s="9" t="s">
        <v>980</v>
      </c>
      <c r="E767" s="10" t="s">
        <v>30</v>
      </c>
      <c r="F767" s="10" t="s">
        <v>914</v>
      </c>
      <c r="G767" s="10" t="s">
        <v>914</v>
      </c>
      <c r="H767" s="7" t="b">
        <v>1</v>
      </c>
      <c r="I767" s="7">
        <v>483</v>
      </c>
      <c r="J767" s="7">
        <v>2</v>
      </c>
      <c r="K767" s="7">
        <v>1</v>
      </c>
      <c r="N767" s="7">
        <v>6</v>
      </c>
      <c r="P767" s="7">
        <v>1</v>
      </c>
      <c r="R767" s="7">
        <v>16</v>
      </c>
      <c r="AB767" s="10" t="s">
        <v>914</v>
      </c>
    </row>
    <row r="768" spans="1:28" x14ac:dyDescent="0.3">
      <c r="A768" s="7">
        <v>2556</v>
      </c>
      <c r="B768" s="8">
        <v>44133</v>
      </c>
      <c r="C768" s="9" t="s">
        <v>932</v>
      </c>
      <c r="D768" s="9" t="s">
        <v>979</v>
      </c>
      <c r="E768" s="10" t="s">
        <v>34</v>
      </c>
      <c r="F768" s="10" t="s">
        <v>914</v>
      </c>
      <c r="G768" s="10" t="s">
        <v>914</v>
      </c>
      <c r="H768" s="7" t="b">
        <v>1</v>
      </c>
      <c r="J768" s="7">
        <v>10</v>
      </c>
      <c r="K768" s="7">
        <v>1</v>
      </c>
      <c r="R768" s="7">
        <v>10</v>
      </c>
      <c r="AB768" s="10" t="s">
        <v>914</v>
      </c>
    </row>
    <row r="769" spans="1:28" x14ac:dyDescent="0.3">
      <c r="A769" s="7">
        <v>2563</v>
      </c>
      <c r="B769" s="8">
        <v>44133</v>
      </c>
      <c r="C769" s="9" t="s">
        <v>915</v>
      </c>
      <c r="D769" s="9" t="s">
        <v>916</v>
      </c>
      <c r="E769" s="10" t="s">
        <v>32</v>
      </c>
      <c r="F769" s="10" t="s">
        <v>914</v>
      </c>
      <c r="G769" s="10" t="s">
        <v>914</v>
      </c>
      <c r="H769" s="7" t="b">
        <v>1</v>
      </c>
      <c r="I769" s="7">
        <v>516</v>
      </c>
      <c r="J769" s="7">
        <v>9</v>
      </c>
      <c r="N769" s="7">
        <v>6</v>
      </c>
      <c r="P769" s="7">
        <v>3</v>
      </c>
      <c r="R769" s="7">
        <v>26</v>
      </c>
      <c r="AB769" s="10" t="s">
        <v>914</v>
      </c>
    </row>
    <row r="770" spans="1:28" x14ac:dyDescent="0.3">
      <c r="A770" s="7">
        <v>2565</v>
      </c>
      <c r="B770" s="8">
        <v>44132</v>
      </c>
      <c r="C770" s="9" t="s">
        <v>915</v>
      </c>
      <c r="D770" s="9" t="s">
        <v>934</v>
      </c>
      <c r="E770" s="10" t="s">
        <v>38</v>
      </c>
      <c r="F770" s="10" t="s">
        <v>914</v>
      </c>
      <c r="G770" s="10" t="s">
        <v>914</v>
      </c>
      <c r="H770" s="7" t="b">
        <v>1</v>
      </c>
      <c r="I770" s="7">
        <v>447</v>
      </c>
      <c r="J770" s="7">
        <v>10</v>
      </c>
      <c r="K770" s="7">
        <v>2</v>
      </c>
      <c r="N770" s="7">
        <v>2</v>
      </c>
      <c r="P770" s="7">
        <v>4</v>
      </c>
      <c r="Q770" s="7">
        <v>1</v>
      </c>
      <c r="AB770" s="10" t="s">
        <v>914</v>
      </c>
    </row>
    <row r="771" spans="1:28" x14ac:dyDescent="0.3">
      <c r="A771" s="7">
        <v>2557</v>
      </c>
      <c r="B771" s="8">
        <v>44132</v>
      </c>
      <c r="C771" s="9" t="s">
        <v>915</v>
      </c>
      <c r="D771" s="9" t="s">
        <v>916</v>
      </c>
      <c r="E771" s="10" t="s">
        <v>33</v>
      </c>
      <c r="F771" s="10" t="s">
        <v>914</v>
      </c>
      <c r="G771" s="10" t="s">
        <v>914</v>
      </c>
      <c r="H771" s="7" t="b">
        <v>1</v>
      </c>
      <c r="I771" s="7">
        <v>485</v>
      </c>
      <c r="J771" s="7">
        <v>2</v>
      </c>
      <c r="K771" s="7">
        <v>1</v>
      </c>
      <c r="N771" s="7">
        <v>6</v>
      </c>
      <c r="P771" s="7">
        <v>5</v>
      </c>
      <c r="Q771" s="7">
        <v>1</v>
      </c>
      <c r="R771" s="7">
        <v>21</v>
      </c>
      <c r="AB771" s="10" t="s">
        <v>914</v>
      </c>
    </row>
    <row r="772" spans="1:28" x14ac:dyDescent="0.3">
      <c r="A772" s="7">
        <v>2554</v>
      </c>
      <c r="B772" s="8">
        <v>44131</v>
      </c>
      <c r="C772" s="9" t="s">
        <v>914</v>
      </c>
      <c r="D772" s="9" t="s">
        <v>914</v>
      </c>
      <c r="E772" s="10" t="s">
        <v>28</v>
      </c>
      <c r="F772" s="10" t="s">
        <v>914</v>
      </c>
      <c r="G772" s="10" t="s">
        <v>914</v>
      </c>
      <c r="H772" s="7" t="b">
        <v>0</v>
      </c>
      <c r="I772" s="7">
        <v>432</v>
      </c>
      <c r="N772" s="7">
        <v>5</v>
      </c>
      <c r="P772" s="7">
        <v>1</v>
      </c>
      <c r="U772" s="7">
        <v>4</v>
      </c>
      <c r="V772" s="7">
        <v>1</v>
      </c>
      <c r="AB772" s="10" t="s">
        <v>876</v>
      </c>
    </row>
    <row r="773" spans="1:28" x14ac:dyDescent="0.3">
      <c r="A773" s="7">
        <v>2561</v>
      </c>
      <c r="B773" s="8">
        <v>44131</v>
      </c>
      <c r="C773" s="9" t="s">
        <v>915</v>
      </c>
      <c r="D773" s="9" t="s">
        <v>935</v>
      </c>
      <c r="E773" s="10" t="s">
        <v>37</v>
      </c>
      <c r="F773" s="10" t="s">
        <v>914</v>
      </c>
      <c r="G773" s="10" t="s">
        <v>914</v>
      </c>
      <c r="H773" s="7" t="b">
        <v>1</v>
      </c>
      <c r="I773" s="7">
        <v>510</v>
      </c>
      <c r="J773" s="7">
        <v>3</v>
      </c>
      <c r="K773" s="7">
        <v>1</v>
      </c>
      <c r="L773" s="7">
        <v>4</v>
      </c>
      <c r="N773" s="7">
        <v>14</v>
      </c>
      <c r="P773" s="7">
        <v>7</v>
      </c>
      <c r="R773" s="7">
        <v>17</v>
      </c>
      <c r="AB773" s="10" t="s">
        <v>914</v>
      </c>
    </row>
    <row r="774" spans="1:28" x14ac:dyDescent="0.3">
      <c r="A774" s="7">
        <v>2555</v>
      </c>
      <c r="B774" s="8">
        <v>44131</v>
      </c>
      <c r="C774" s="9" t="s">
        <v>915</v>
      </c>
      <c r="D774" s="9" t="s">
        <v>934</v>
      </c>
      <c r="E774" s="10" t="s">
        <v>29</v>
      </c>
      <c r="F774" s="10" t="s">
        <v>914</v>
      </c>
      <c r="G774" s="10" t="s">
        <v>914</v>
      </c>
      <c r="H774" s="7" t="b">
        <v>1</v>
      </c>
      <c r="I774" s="7">
        <v>555</v>
      </c>
      <c r="J774" s="7">
        <v>4</v>
      </c>
      <c r="K774" s="7">
        <v>1</v>
      </c>
      <c r="R774" s="7">
        <v>14</v>
      </c>
      <c r="AB774" s="10" t="s">
        <v>914</v>
      </c>
    </row>
    <row r="775" spans="1:28" x14ac:dyDescent="0.3">
      <c r="A775" s="7">
        <v>2549</v>
      </c>
      <c r="B775" s="8">
        <v>44130</v>
      </c>
      <c r="C775" s="9" t="s">
        <v>915</v>
      </c>
      <c r="D775" s="9" t="s">
        <v>915</v>
      </c>
      <c r="E775" s="10" t="s">
        <v>30</v>
      </c>
      <c r="F775" s="10" t="s">
        <v>914</v>
      </c>
      <c r="G775" s="10" t="s">
        <v>914</v>
      </c>
      <c r="H775" s="7" t="b">
        <v>0</v>
      </c>
      <c r="I775" s="7">
        <v>483</v>
      </c>
      <c r="L775" s="7">
        <v>1</v>
      </c>
      <c r="N775" s="7">
        <v>21</v>
      </c>
      <c r="P775" s="7">
        <v>15</v>
      </c>
      <c r="T775" s="7">
        <v>10</v>
      </c>
      <c r="U775" s="7">
        <v>25</v>
      </c>
      <c r="V775" s="7">
        <v>4</v>
      </c>
      <c r="AB775" s="10" t="s">
        <v>914</v>
      </c>
    </row>
    <row r="776" spans="1:28" x14ac:dyDescent="0.3">
      <c r="A776" s="7">
        <v>2567</v>
      </c>
      <c r="B776" s="8">
        <v>44130</v>
      </c>
      <c r="C776" s="9" t="s">
        <v>919</v>
      </c>
      <c r="D776" s="9" t="s">
        <v>919</v>
      </c>
      <c r="E776" s="10" t="s">
        <v>39</v>
      </c>
      <c r="F776" s="10" t="s">
        <v>914</v>
      </c>
      <c r="G776" s="10" t="s">
        <v>914</v>
      </c>
      <c r="H776" s="7" t="b">
        <v>1</v>
      </c>
      <c r="I776" s="7">
        <v>510</v>
      </c>
      <c r="N776" s="7">
        <v>33</v>
      </c>
      <c r="O776" s="7">
        <v>1</v>
      </c>
      <c r="P776" s="7">
        <v>22</v>
      </c>
      <c r="T776" s="7">
        <v>13</v>
      </c>
      <c r="U776" s="7">
        <v>7</v>
      </c>
      <c r="V776" s="7">
        <v>2</v>
      </c>
      <c r="AB776" s="10" t="s">
        <v>914</v>
      </c>
    </row>
    <row r="777" spans="1:28" x14ac:dyDescent="0.3">
      <c r="A777" s="7">
        <v>2562</v>
      </c>
      <c r="B777" s="8">
        <v>44130</v>
      </c>
      <c r="C777" s="9" t="s">
        <v>919</v>
      </c>
      <c r="D777" s="9" t="s">
        <v>919</v>
      </c>
      <c r="E777" s="10" t="s">
        <v>40</v>
      </c>
      <c r="F777" s="10" t="s">
        <v>914</v>
      </c>
      <c r="G777" s="10" t="s">
        <v>914</v>
      </c>
      <c r="H777" s="7" t="b">
        <v>1</v>
      </c>
      <c r="I777" s="7">
        <v>502</v>
      </c>
      <c r="L777" s="7">
        <v>1</v>
      </c>
      <c r="N777" s="7">
        <v>13</v>
      </c>
      <c r="O777" s="7">
        <v>4</v>
      </c>
      <c r="P777" s="7">
        <v>10</v>
      </c>
      <c r="T777" s="7">
        <v>1</v>
      </c>
      <c r="V777" s="7">
        <v>1</v>
      </c>
      <c r="Y777" s="7">
        <v>1</v>
      </c>
      <c r="AB777" s="10" t="s">
        <v>914</v>
      </c>
    </row>
    <row r="778" spans="1:28" ht="27.6" x14ac:dyDescent="0.3">
      <c r="A778" s="7">
        <v>2552</v>
      </c>
      <c r="B778" s="8">
        <v>44130</v>
      </c>
      <c r="C778" s="9" t="s">
        <v>914</v>
      </c>
      <c r="D778" s="9" t="s">
        <v>914</v>
      </c>
      <c r="E778" s="10" t="s">
        <v>29</v>
      </c>
      <c r="F778" s="10" t="s">
        <v>914</v>
      </c>
      <c r="G778" s="10" t="s">
        <v>914</v>
      </c>
      <c r="H778" s="7" t="b">
        <v>1</v>
      </c>
      <c r="I778" s="7">
        <v>554</v>
      </c>
      <c r="L778" s="7">
        <v>2</v>
      </c>
      <c r="N778" s="7">
        <v>24</v>
      </c>
      <c r="P778" s="7">
        <v>22</v>
      </c>
      <c r="T778" s="7">
        <v>1</v>
      </c>
      <c r="U778" s="7">
        <v>5</v>
      </c>
      <c r="AB778" s="10" t="s">
        <v>877</v>
      </c>
    </row>
    <row r="779" spans="1:28" x14ac:dyDescent="0.3">
      <c r="A779" s="7">
        <v>2551</v>
      </c>
      <c r="B779" s="8">
        <v>44127</v>
      </c>
      <c r="C779" s="9" t="s">
        <v>915</v>
      </c>
      <c r="D779" s="9" t="s">
        <v>913</v>
      </c>
      <c r="E779" s="10" t="s">
        <v>31</v>
      </c>
      <c r="F779" s="10" t="s">
        <v>914</v>
      </c>
      <c r="G779" s="10" t="s">
        <v>914</v>
      </c>
      <c r="H779" s="7" t="b">
        <v>1</v>
      </c>
      <c r="I779" s="7">
        <v>464</v>
      </c>
      <c r="J779" s="7">
        <v>1</v>
      </c>
      <c r="K779" s="7">
        <v>1</v>
      </c>
      <c r="N779" s="7">
        <v>11</v>
      </c>
      <c r="P779" s="7">
        <v>2</v>
      </c>
      <c r="R779" s="7">
        <v>19</v>
      </c>
      <c r="AB779" s="10" t="s">
        <v>914</v>
      </c>
    </row>
    <row r="780" spans="1:28" x14ac:dyDescent="0.3">
      <c r="A780" s="7">
        <v>2553</v>
      </c>
      <c r="B780" s="8">
        <v>44127</v>
      </c>
      <c r="C780" s="9" t="s">
        <v>919</v>
      </c>
      <c r="D780" s="9" t="s">
        <v>919</v>
      </c>
      <c r="E780" s="10" t="s">
        <v>33</v>
      </c>
      <c r="F780" s="10" t="s">
        <v>914</v>
      </c>
      <c r="G780" s="10" t="s">
        <v>914</v>
      </c>
      <c r="H780" s="7" t="b">
        <v>0</v>
      </c>
      <c r="I780" s="7">
        <v>485</v>
      </c>
      <c r="N780" s="7">
        <v>8</v>
      </c>
      <c r="P780" s="7">
        <v>8</v>
      </c>
      <c r="AB780" s="10" t="s">
        <v>100</v>
      </c>
    </row>
    <row r="781" spans="1:28" x14ac:dyDescent="0.3">
      <c r="A781" s="7">
        <v>2550</v>
      </c>
      <c r="B781" s="8">
        <v>44126</v>
      </c>
      <c r="C781" s="9" t="s">
        <v>915</v>
      </c>
      <c r="D781" s="9" t="s">
        <v>981</v>
      </c>
      <c r="E781" s="10" t="s">
        <v>32</v>
      </c>
      <c r="F781" s="10" t="s">
        <v>914</v>
      </c>
      <c r="G781" s="10" t="s">
        <v>914</v>
      </c>
      <c r="H781" s="7" t="b">
        <v>1</v>
      </c>
      <c r="I781" s="7">
        <v>510</v>
      </c>
      <c r="J781" s="7">
        <v>0</v>
      </c>
      <c r="K781" s="7">
        <v>1</v>
      </c>
      <c r="N781" s="7">
        <v>6</v>
      </c>
      <c r="P781" s="7">
        <v>3</v>
      </c>
      <c r="R781" s="7">
        <v>20</v>
      </c>
      <c r="AB781" s="10" t="s">
        <v>914</v>
      </c>
    </row>
    <row r="782" spans="1:28" x14ac:dyDescent="0.3">
      <c r="A782" s="7">
        <v>2546</v>
      </c>
      <c r="B782" s="8">
        <v>44126</v>
      </c>
      <c r="C782" s="9" t="s">
        <v>941</v>
      </c>
      <c r="D782" s="9" t="s">
        <v>916</v>
      </c>
      <c r="E782" s="10" t="s">
        <v>34</v>
      </c>
      <c r="F782" s="10" t="s">
        <v>914</v>
      </c>
      <c r="G782" s="10" t="s">
        <v>914</v>
      </c>
      <c r="H782" s="7" t="b">
        <v>1</v>
      </c>
      <c r="J782" s="7">
        <v>22</v>
      </c>
      <c r="K782" s="7">
        <v>7</v>
      </c>
      <c r="R782" s="7">
        <v>16</v>
      </c>
      <c r="AB782" s="10" t="s">
        <v>914</v>
      </c>
    </row>
    <row r="783" spans="1:28" x14ac:dyDescent="0.3">
      <c r="A783" s="7">
        <v>2572</v>
      </c>
      <c r="B783" s="8">
        <v>44125</v>
      </c>
      <c r="C783" s="9" t="s">
        <v>915</v>
      </c>
      <c r="D783" s="9" t="s">
        <v>962</v>
      </c>
      <c r="E783" s="10" t="s">
        <v>38</v>
      </c>
      <c r="F783" s="10" t="s">
        <v>914</v>
      </c>
      <c r="G783" s="10" t="s">
        <v>914</v>
      </c>
      <c r="H783" s="7" t="b">
        <v>1</v>
      </c>
      <c r="I783" s="7">
        <v>448</v>
      </c>
      <c r="J783" s="7">
        <v>3</v>
      </c>
      <c r="K783" s="7">
        <v>3</v>
      </c>
      <c r="N783" s="7">
        <v>5</v>
      </c>
      <c r="P783" s="7">
        <v>2</v>
      </c>
      <c r="R783" s="7">
        <v>16</v>
      </c>
      <c r="V783" s="7">
        <v>1</v>
      </c>
      <c r="AB783" s="10" t="s">
        <v>914</v>
      </c>
    </row>
    <row r="784" spans="1:28" x14ac:dyDescent="0.3">
      <c r="A784" s="7">
        <v>2548</v>
      </c>
      <c r="B784" s="8">
        <v>44124</v>
      </c>
      <c r="C784" s="9" t="s">
        <v>915</v>
      </c>
      <c r="D784" s="9" t="s">
        <v>921</v>
      </c>
      <c r="E784" s="10" t="s">
        <v>39</v>
      </c>
      <c r="F784" s="10" t="s">
        <v>914</v>
      </c>
      <c r="G784" s="10" t="s">
        <v>914</v>
      </c>
      <c r="H784" s="7" t="b">
        <v>1</v>
      </c>
      <c r="I784" s="7">
        <v>508</v>
      </c>
      <c r="J784" s="7">
        <v>1</v>
      </c>
      <c r="N784" s="7">
        <v>12</v>
      </c>
      <c r="O784" s="7">
        <v>2</v>
      </c>
      <c r="R784" s="7">
        <v>11</v>
      </c>
      <c r="AB784" s="10" t="s">
        <v>914</v>
      </c>
    </row>
    <row r="785" spans="1:28" x14ac:dyDescent="0.3">
      <c r="A785" s="7">
        <v>2545</v>
      </c>
      <c r="B785" s="8">
        <v>44124</v>
      </c>
      <c r="C785" s="9" t="s">
        <v>915</v>
      </c>
      <c r="D785" s="9" t="s">
        <v>913</v>
      </c>
      <c r="E785" s="10" t="s">
        <v>28</v>
      </c>
      <c r="F785" s="10" t="s">
        <v>914</v>
      </c>
      <c r="G785" s="10" t="s">
        <v>914</v>
      </c>
      <c r="H785" s="7" t="b">
        <v>1</v>
      </c>
      <c r="J785" s="7">
        <v>2</v>
      </c>
      <c r="K785" s="7">
        <v>1</v>
      </c>
      <c r="R785" s="7">
        <v>23</v>
      </c>
      <c r="AB785" s="10" t="s">
        <v>914</v>
      </c>
    </row>
    <row r="786" spans="1:28" x14ac:dyDescent="0.3">
      <c r="A786" s="7">
        <v>2539</v>
      </c>
      <c r="B786" s="8">
        <v>44123</v>
      </c>
      <c r="C786" s="9" t="s">
        <v>919</v>
      </c>
      <c r="D786" s="9" t="s">
        <v>919</v>
      </c>
      <c r="E786" s="10" t="s">
        <v>38</v>
      </c>
      <c r="F786" s="10" t="s">
        <v>914</v>
      </c>
      <c r="G786" s="10" t="s">
        <v>914</v>
      </c>
      <c r="H786" s="7" t="b">
        <v>0</v>
      </c>
      <c r="I786" s="7">
        <v>452</v>
      </c>
      <c r="L786" s="7">
        <v>3</v>
      </c>
      <c r="N786" s="7">
        <v>11</v>
      </c>
      <c r="P786" s="7">
        <v>9</v>
      </c>
      <c r="T786" s="7">
        <v>1</v>
      </c>
      <c r="U786" s="7">
        <v>1</v>
      </c>
      <c r="V786" s="7">
        <v>2</v>
      </c>
      <c r="AB786" s="10" t="s">
        <v>103</v>
      </c>
    </row>
    <row r="787" spans="1:28" x14ac:dyDescent="0.3">
      <c r="A787" s="7">
        <v>2536</v>
      </c>
      <c r="B787" s="8">
        <v>44123</v>
      </c>
      <c r="C787" s="9" t="s">
        <v>914</v>
      </c>
      <c r="D787" s="9" t="s">
        <v>914</v>
      </c>
      <c r="E787" s="10" t="s">
        <v>28</v>
      </c>
      <c r="F787" s="10" t="s">
        <v>914</v>
      </c>
      <c r="G787" s="10" t="s">
        <v>914</v>
      </c>
      <c r="H787" s="7" t="b">
        <v>0</v>
      </c>
      <c r="I787" s="7">
        <v>437</v>
      </c>
      <c r="N787" s="7">
        <v>4</v>
      </c>
      <c r="P787" s="7">
        <v>2</v>
      </c>
      <c r="T787" s="7">
        <v>1</v>
      </c>
      <c r="AB787" s="10" t="s">
        <v>878</v>
      </c>
    </row>
    <row r="788" spans="1:28" x14ac:dyDescent="0.3">
      <c r="A788" s="7">
        <v>2541</v>
      </c>
      <c r="B788" s="8">
        <v>44123</v>
      </c>
      <c r="C788" s="9" t="s">
        <v>932</v>
      </c>
      <c r="D788" s="9" t="s">
        <v>935</v>
      </c>
      <c r="E788" s="10" t="s">
        <v>36</v>
      </c>
      <c r="F788" s="10" t="s">
        <v>914</v>
      </c>
      <c r="G788" s="10" t="s">
        <v>914</v>
      </c>
      <c r="H788" s="7" t="b">
        <v>1</v>
      </c>
      <c r="J788" s="7">
        <v>16</v>
      </c>
      <c r="K788" s="7">
        <v>4</v>
      </c>
      <c r="R788" s="7">
        <v>20</v>
      </c>
      <c r="AB788" s="10" t="s">
        <v>914</v>
      </c>
    </row>
    <row r="789" spans="1:28" x14ac:dyDescent="0.3">
      <c r="A789" s="7">
        <v>2547</v>
      </c>
      <c r="B789" s="8">
        <v>44123</v>
      </c>
      <c r="C789" s="9" t="s">
        <v>915</v>
      </c>
      <c r="D789" s="9" t="s">
        <v>918</v>
      </c>
      <c r="E789" s="10" t="s">
        <v>40</v>
      </c>
      <c r="F789" s="10" t="s">
        <v>914</v>
      </c>
      <c r="G789" s="10" t="s">
        <v>914</v>
      </c>
      <c r="H789" s="7" t="b">
        <v>1</v>
      </c>
      <c r="I789" s="7">
        <v>503</v>
      </c>
      <c r="K789" s="7">
        <v>4</v>
      </c>
      <c r="N789" s="7">
        <v>13</v>
      </c>
      <c r="O789" s="7">
        <v>1</v>
      </c>
      <c r="P789" s="7">
        <v>7</v>
      </c>
      <c r="R789" s="7">
        <v>23</v>
      </c>
      <c r="U789" s="7">
        <v>2</v>
      </c>
      <c r="AB789" s="10" t="s">
        <v>914</v>
      </c>
    </row>
    <row r="790" spans="1:28" ht="27.6" x14ac:dyDescent="0.3">
      <c r="A790" s="7">
        <v>2537</v>
      </c>
      <c r="B790" s="8">
        <v>44123</v>
      </c>
      <c r="C790" s="9" t="s">
        <v>914</v>
      </c>
      <c r="D790" s="9" t="s">
        <v>914</v>
      </c>
      <c r="E790" s="10" t="s">
        <v>29</v>
      </c>
      <c r="F790" s="10" t="s">
        <v>914</v>
      </c>
      <c r="G790" s="10" t="s">
        <v>914</v>
      </c>
      <c r="H790" s="7" t="b">
        <v>1</v>
      </c>
      <c r="I790" s="7">
        <v>552</v>
      </c>
      <c r="L790" s="7">
        <v>2</v>
      </c>
      <c r="N790" s="7">
        <v>9</v>
      </c>
      <c r="O790" s="7">
        <v>3</v>
      </c>
      <c r="P790" s="7">
        <v>16</v>
      </c>
      <c r="T790" s="7">
        <v>2</v>
      </c>
      <c r="U790" s="7">
        <v>4</v>
      </c>
      <c r="V790" s="7">
        <v>5</v>
      </c>
      <c r="AB790" s="10" t="s">
        <v>879</v>
      </c>
    </row>
    <row r="791" spans="1:28" x14ac:dyDescent="0.3">
      <c r="A791" s="7">
        <v>2560</v>
      </c>
      <c r="B791" s="8">
        <v>44120</v>
      </c>
      <c r="C791" s="9" t="s">
        <v>915</v>
      </c>
      <c r="D791" s="9" t="s">
        <v>916</v>
      </c>
      <c r="E791" s="10" t="s">
        <v>37</v>
      </c>
      <c r="F791" s="10" t="s">
        <v>914</v>
      </c>
      <c r="G791" s="10" t="s">
        <v>914</v>
      </c>
      <c r="H791" s="7" t="b">
        <v>1</v>
      </c>
      <c r="I791" s="7">
        <v>510</v>
      </c>
      <c r="J791" s="7">
        <v>8</v>
      </c>
      <c r="N791" s="7">
        <v>7</v>
      </c>
      <c r="P791" s="7">
        <v>9</v>
      </c>
      <c r="R791" s="7">
        <v>16</v>
      </c>
      <c r="AB791" s="10" t="s">
        <v>914</v>
      </c>
    </row>
    <row r="792" spans="1:28" x14ac:dyDescent="0.3">
      <c r="A792" s="7">
        <v>2535</v>
      </c>
      <c r="B792" s="8">
        <v>44119</v>
      </c>
      <c r="C792" s="9" t="s">
        <v>915</v>
      </c>
      <c r="D792" s="9" t="s">
        <v>982</v>
      </c>
      <c r="E792" s="10" t="s">
        <v>32</v>
      </c>
      <c r="F792" s="10" t="s">
        <v>914</v>
      </c>
      <c r="G792" s="10" t="s">
        <v>914</v>
      </c>
      <c r="H792" s="7" t="b">
        <v>1</v>
      </c>
      <c r="I792" s="7">
        <v>526</v>
      </c>
      <c r="J792" s="7">
        <v>1</v>
      </c>
      <c r="K792" s="7">
        <v>1</v>
      </c>
      <c r="N792" s="7">
        <v>3</v>
      </c>
      <c r="P792" s="7">
        <v>6</v>
      </c>
      <c r="R792" s="7">
        <v>28</v>
      </c>
      <c r="AB792" s="10" t="s">
        <v>914</v>
      </c>
    </row>
    <row r="793" spans="1:28" x14ac:dyDescent="0.3">
      <c r="A793" s="7">
        <v>2538</v>
      </c>
      <c r="B793" s="8">
        <v>44119</v>
      </c>
      <c r="C793" s="9" t="s">
        <v>915</v>
      </c>
      <c r="D793" s="9" t="s">
        <v>980</v>
      </c>
      <c r="E793" s="10" t="s">
        <v>30</v>
      </c>
      <c r="F793" s="10" t="s">
        <v>914</v>
      </c>
      <c r="G793" s="10" t="s">
        <v>914</v>
      </c>
      <c r="H793" s="7" t="b">
        <v>1</v>
      </c>
      <c r="I793" s="7">
        <v>470</v>
      </c>
      <c r="J793" s="7">
        <v>8</v>
      </c>
      <c r="K793" s="7">
        <v>3</v>
      </c>
      <c r="N793" s="7">
        <v>2</v>
      </c>
      <c r="P793" s="7">
        <v>3</v>
      </c>
      <c r="R793" s="7">
        <v>7</v>
      </c>
      <c r="AB793" s="10" t="s">
        <v>914</v>
      </c>
    </row>
    <row r="794" spans="1:28" x14ac:dyDescent="0.3">
      <c r="A794" s="7">
        <v>2543</v>
      </c>
      <c r="B794" s="8">
        <v>44118</v>
      </c>
      <c r="C794" s="9" t="s">
        <v>915</v>
      </c>
      <c r="D794" s="9" t="s">
        <v>916</v>
      </c>
      <c r="E794" s="10" t="s">
        <v>33</v>
      </c>
      <c r="F794" s="10" t="s">
        <v>914</v>
      </c>
      <c r="G794" s="10" t="s">
        <v>914</v>
      </c>
      <c r="H794" s="7" t="b">
        <v>1</v>
      </c>
      <c r="I794" s="7">
        <v>479</v>
      </c>
      <c r="J794" s="7">
        <v>1</v>
      </c>
      <c r="K794" s="7">
        <v>1</v>
      </c>
      <c r="N794" s="7">
        <v>8</v>
      </c>
      <c r="P794" s="7">
        <v>3</v>
      </c>
      <c r="R794" s="7">
        <v>22</v>
      </c>
      <c r="AB794" s="10" t="s">
        <v>914</v>
      </c>
    </row>
    <row r="795" spans="1:28" x14ac:dyDescent="0.3">
      <c r="A795" s="7">
        <v>2534</v>
      </c>
      <c r="B795" s="8">
        <v>44117</v>
      </c>
      <c r="C795" s="9" t="s">
        <v>915</v>
      </c>
      <c r="D795" s="9" t="s">
        <v>921</v>
      </c>
      <c r="E795" s="10" t="s">
        <v>29</v>
      </c>
      <c r="F795" s="10" t="s">
        <v>914</v>
      </c>
      <c r="G795" s="10" t="s">
        <v>914</v>
      </c>
      <c r="H795" s="7" t="b">
        <v>1</v>
      </c>
      <c r="I795" s="7">
        <v>547</v>
      </c>
      <c r="K795" s="7">
        <v>2</v>
      </c>
      <c r="R795" s="7">
        <v>28</v>
      </c>
      <c r="AB795" s="10" t="s">
        <v>914</v>
      </c>
    </row>
    <row r="796" spans="1:28" x14ac:dyDescent="0.3">
      <c r="A796" s="7">
        <v>2533</v>
      </c>
      <c r="B796" s="8">
        <v>44117</v>
      </c>
      <c r="C796" s="9" t="s">
        <v>914</v>
      </c>
      <c r="D796" s="9" t="s">
        <v>914</v>
      </c>
      <c r="E796" s="10" t="s">
        <v>28</v>
      </c>
      <c r="F796" s="10" t="s">
        <v>914</v>
      </c>
      <c r="G796" s="10" t="s">
        <v>914</v>
      </c>
      <c r="H796" s="7" t="b">
        <v>0</v>
      </c>
      <c r="I796" s="7">
        <v>438</v>
      </c>
      <c r="N796" s="7">
        <v>9</v>
      </c>
      <c r="P796" s="7">
        <v>4</v>
      </c>
      <c r="U796" s="7">
        <v>11</v>
      </c>
      <c r="AB796" s="10" t="s">
        <v>880</v>
      </c>
    </row>
    <row r="797" spans="1:28" x14ac:dyDescent="0.3">
      <c r="A797" s="7">
        <v>2542</v>
      </c>
      <c r="B797" s="8">
        <v>44117</v>
      </c>
      <c r="C797" s="9" t="s">
        <v>915</v>
      </c>
      <c r="D797" s="9" t="s">
        <v>921</v>
      </c>
      <c r="E797" s="10" t="s">
        <v>39</v>
      </c>
      <c r="F797" s="10" t="s">
        <v>914</v>
      </c>
      <c r="G797" s="10" t="s">
        <v>914</v>
      </c>
      <c r="H797" s="7" t="b">
        <v>1</v>
      </c>
      <c r="I797" s="7">
        <v>508</v>
      </c>
      <c r="K797" s="7">
        <v>1</v>
      </c>
      <c r="N797" s="7">
        <v>6</v>
      </c>
      <c r="P797" s="7">
        <v>12</v>
      </c>
      <c r="R797" s="7">
        <v>20</v>
      </c>
      <c r="T797" s="7">
        <v>1</v>
      </c>
      <c r="AB797" s="10" t="s">
        <v>914</v>
      </c>
    </row>
    <row r="798" spans="1:28" ht="27.6" x14ac:dyDescent="0.3">
      <c r="A798" s="7">
        <v>2532</v>
      </c>
      <c r="B798" s="8">
        <v>44116</v>
      </c>
      <c r="C798" s="9" t="s">
        <v>914</v>
      </c>
      <c r="D798" s="9" t="s">
        <v>914</v>
      </c>
      <c r="E798" s="10" t="s">
        <v>29</v>
      </c>
      <c r="F798" s="10" t="s">
        <v>914</v>
      </c>
      <c r="G798" s="10" t="s">
        <v>914</v>
      </c>
      <c r="H798" s="7" t="b">
        <v>1</v>
      </c>
      <c r="I798" s="7">
        <v>544</v>
      </c>
      <c r="N798" s="7">
        <v>5</v>
      </c>
      <c r="P798" s="7">
        <v>3</v>
      </c>
      <c r="V798" s="7">
        <v>1</v>
      </c>
      <c r="AB798" s="10" t="s">
        <v>881</v>
      </c>
    </row>
    <row r="799" spans="1:28" x14ac:dyDescent="0.3">
      <c r="A799" s="7">
        <v>2527</v>
      </c>
      <c r="B799" s="8">
        <v>44116</v>
      </c>
      <c r="C799" s="9" t="s">
        <v>915</v>
      </c>
      <c r="D799" s="9" t="s">
        <v>915</v>
      </c>
      <c r="E799" s="10" t="s">
        <v>32</v>
      </c>
      <c r="F799" s="10" t="s">
        <v>914</v>
      </c>
      <c r="G799" s="10" t="s">
        <v>914</v>
      </c>
      <c r="H799" s="7" t="b">
        <v>1</v>
      </c>
      <c r="I799" s="7">
        <v>527</v>
      </c>
      <c r="L799" s="7">
        <v>3</v>
      </c>
      <c r="N799" s="7">
        <v>18</v>
      </c>
      <c r="P799" s="7">
        <v>12</v>
      </c>
      <c r="V799" s="7">
        <v>1</v>
      </c>
      <c r="AB799" s="10" t="s">
        <v>914</v>
      </c>
    </row>
    <row r="800" spans="1:28" x14ac:dyDescent="0.3">
      <c r="A800" s="7">
        <v>2540</v>
      </c>
      <c r="B800" s="8">
        <v>44116</v>
      </c>
      <c r="C800" s="9" t="s">
        <v>919</v>
      </c>
      <c r="D800" s="9" t="s">
        <v>919</v>
      </c>
      <c r="E800" s="10" t="s">
        <v>40</v>
      </c>
      <c r="F800" s="10" t="s">
        <v>914</v>
      </c>
      <c r="G800" s="10" t="s">
        <v>914</v>
      </c>
      <c r="H800" s="7" t="b">
        <v>1</v>
      </c>
      <c r="I800" s="7">
        <v>502</v>
      </c>
      <c r="N800" s="7">
        <v>12</v>
      </c>
      <c r="P800" s="7">
        <v>9</v>
      </c>
      <c r="U800" s="7">
        <v>1</v>
      </c>
      <c r="AB800" s="10" t="s">
        <v>278</v>
      </c>
    </row>
    <row r="801" spans="1:28" x14ac:dyDescent="0.3">
      <c r="A801" s="7">
        <v>2525</v>
      </c>
      <c r="B801" s="8">
        <v>44113</v>
      </c>
      <c r="C801" s="9" t="s">
        <v>919</v>
      </c>
      <c r="D801" s="9" t="s">
        <v>919</v>
      </c>
      <c r="E801" s="10" t="s">
        <v>33</v>
      </c>
      <c r="F801" s="10" t="s">
        <v>914</v>
      </c>
      <c r="G801" s="10" t="s">
        <v>914</v>
      </c>
      <c r="H801" s="7" t="b">
        <v>0</v>
      </c>
      <c r="I801" s="7">
        <v>474</v>
      </c>
      <c r="N801" s="7">
        <v>31</v>
      </c>
      <c r="O801" s="7">
        <v>1</v>
      </c>
      <c r="P801" s="7">
        <v>12</v>
      </c>
      <c r="T801" s="7">
        <v>3</v>
      </c>
      <c r="U801" s="7">
        <v>7</v>
      </c>
      <c r="V801" s="7">
        <v>3</v>
      </c>
      <c r="AB801" s="10" t="s">
        <v>163</v>
      </c>
    </row>
    <row r="802" spans="1:28" x14ac:dyDescent="0.3">
      <c r="A802" s="7">
        <v>2559</v>
      </c>
      <c r="B802" s="8">
        <v>44113</v>
      </c>
      <c r="C802" s="9" t="s">
        <v>915</v>
      </c>
      <c r="D802" s="9" t="s">
        <v>935</v>
      </c>
      <c r="E802" s="10" t="s">
        <v>37</v>
      </c>
      <c r="F802" s="10" t="s">
        <v>914</v>
      </c>
      <c r="G802" s="10" t="s">
        <v>914</v>
      </c>
      <c r="H802" s="7" t="b">
        <v>1</v>
      </c>
      <c r="I802" s="7">
        <v>510</v>
      </c>
      <c r="N802" s="7">
        <v>22</v>
      </c>
      <c r="P802" s="7">
        <v>27</v>
      </c>
      <c r="R802" s="7">
        <v>23</v>
      </c>
      <c r="AB802" s="10" t="s">
        <v>914</v>
      </c>
    </row>
    <row r="803" spans="1:28" x14ac:dyDescent="0.3">
      <c r="A803" s="7">
        <v>2544</v>
      </c>
      <c r="B803" s="8">
        <v>44113</v>
      </c>
      <c r="C803" s="9" t="s">
        <v>914</v>
      </c>
      <c r="D803" s="9" t="s">
        <v>914</v>
      </c>
      <c r="E803" s="10" t="s">
        <v>31</v>
      </c>
      <c r="F803" s="10" t="s">
        <v>914</v>
      </c>
      <c r="G803" s="10" t="s">
        <v>914</v>
      </c>
      <c r="H803" s="7" t="b">
        <v>0</v>
      </c>
      <c r="I803" s="7">
        <v>464</v>
      </c>
      <c r="N803" s="7">
        <v>29</v>
      </c>
      <c r="P803" s="7">
        <v>15</v>
      </c>
      <c r="T803" s="7">
        <v>1</v>
      </c>
      <c r="U803" s="7">
        <v>4</v>
      </c>
      <c r="V803" s="7">
        <v>1</v>
      </c>
      <c r="AB803" s="10" t="s">
        <v>914</v>
      </c>
    </row>
    <row r="804" spans="1:28" x14ac:dyDescent="0.3">
      <c r="A804" s="7">
        <v>2528</v>
      </c>
      <c r="B804" s="8">
        <v>44113</v>
      </c>
      <c r="C804" s="9" t="s">
        <v>915</v>
      </c>
      <c r="D804" s="9" t="s">
        <v>921</v>
      </c>
      <c r="E804" s="10" t="s">
        <v>31</v>
      </c>
      <c r="F804" s="10" t="s">
        <v>914</v>
      </c>
      <c r="G804" s="10" t="s">
        <v>914</v>
      </c>
      <c r="H804" s="7" t="b">
        <v>1</v>
      </c>
      <c r="I804" s="7">
        <v>461</v>
      </c>
      <c r="J804" s="7">
        <v>5</v>
      </c>
      <c r="N804" s="7">
        <v>14</v>
      </c>
      <c r="P804" s="7">
        <v>5</v>
      </c>
      <c r="R804" s="7">
        <v>17</v>
      </c>
      <c r="AB804" s="10" t="s">
        <v>914</v>
      </c>
    </row>
    <row r="805" spans="1:28" x14ac:dyDescent="0.3">
      <c r="A805" s="7">
        <v>2524</v>
      </c>
      <c r="B805" s="8">
        <v>44112</v>
      </c>
      <c r="C805" s="9" t="s">
        <v>932</v>
      </c>
      <c r="D805" s="9" t="s">
        <v>983</v>
      </c>
      <c r="E805" s="10" t="s">
        <v>34</v>
      </c>
      <c r="F805" s="10" t="s">
        <v>914</v>
      </c>
      <c r="G805" s="10" t="s">
        <v>914</v>
      </c>
      <c r="H805" s="7" t="b">
        <v>1</v>
      </c>
      <c r="J805" s="7">
        <v>23</v>
      </c>
      <c r="K805" s="7">
        <v>2</v>
      </c>
      <c r="R805" s="7">
        <v>18</v>
      </c>
      <c r="AB805" s="10" t="s">
        <v>914</v>
      </c>
    </row>
    <row r="806" spans="1:28" x14ac:dyDescent="0.3">
      <c r="A806" s="7">
        <v>2529</v>
      </c>
      <c r="B806" s="8">
        <v>44112</v>
      </c>
      <c r="C806" s="9" t="s">
        <v>915</v>
      </c>
      <c r="D806" s="9" t="s">
        <v>984</v>
      </c>
      <c r="E806" s="10" t="s">
        <v>30</v>
      </c>
      <c r="F806" s="10" t="s">
        <v>914</v>
      </c>
      <c r="G806" s="10" t="s">
        <v>914</v>
      </c>
      <c r="H806" s="7" t="b">
        <v>1</v>
      </c>
      <c r="I806" s="7">
        <v>470</v>
      </c>
      <c r="J806" s="7">
        <v>7</v>
      </c>
      <c r="N806" s="7">
        <v>6</v>
      </c>
      <c r="P806" s="7">
        <v>5</v>
      </c>
      <c r="R806" s="7">
        <v>13</v>
      </c>
      <c r="AB806" s="10" t="s">
        <v>914</v>
      </c>
    </row>
    <row r="807" spans="1:28" x14ac:dyDescent="0.3">
      <c r="A807" s="7">
        <v>2531</v>
      </c>
      <c r="B807" s="8">
        <v>44111</v>
      </c>
      <c r="C807" s="9" t="s">
        <v>915</v>
      </c>
      <c r="D807" s="9" t="s">
        <v>946</v>
      </c>
      <c r="E807" s="10" t="s">
        <v>38</v>
      </c>
      <c r="F807" s="10" t="s">
        <v>914</v>
      </c>
      <c r="G807" s="10" t="s">
        <v>914</v>
      </c>
      <c r="H807" s="7" t="b">
        <v>1</v>
      </c>
      <c r="I807" s="7">
        <v>455</v>
      </c>
      <c r="J807" s="7">
        <v>2</v>
      </c>
      <c r="K807" s="7">
        <v>1</v>
      </c>
      <c r="N807" s="7">
        <v>7</v>
      </c>
      <c r="P807" s="7">
        <v>3</v>
      </c>
      <c r="Q807" s="7">
        <v>1</v>
      </c>
      <c r="R807" s="7">
        <v>15</v>
      </c>
      <c r="Y807" s="7">
        <v>1</v>
      </c>
      <c r="AB807" s="10" t="s">
        <v>914</v>
      </c>
    </row>
    <row r="808" spans="1:28" x14ac:dyDescent="0.3">
      <c r="A808" s="7">
        <v>2530</v>
      </c>
      <c r="B808" s="8">
        <v>44110</v>
      </c>
      <c r="C808" s="9" t="s">
        <v>915</v>
      </c>
      <c r="D808" s="9" t="s">
        <v>958</v>
      </c>
      <c r="E808" s="10" t="s">
        <v>39</v>
      </c>
      <c r="F808" s="10" t="s">
        <v>914</v>
      </c>
      <c r="G808" s="10" t="s">
        <v>914</v>
      </c>
      <c r="H808" s="7" t="b">
        <v>1</v>
      </c>
      <c r="I808" s="7">
        <v>506</v>
      </c>
      <c r="K808" s="7">
        <v>1</v>
      </c>
      <c r="N808" s="7">
        <v>2</v>
      </c>
      <c r="P808" s="7">
        <v>2</v>
      </c>
      <c r="Q808" s="7">
        <v>1</v>
      </c>
      <c r="R808" s="7">
        <v>15</v>
      </c>
      <c r="AB808" s="10" t="s">
        <v>914</v>
      </c>
    </row>
    <row r="809" spans="1:28" x14ac:dyDescent="0.3">
      <c r="A809" s="7">
        <v>2523</v>
      </c>
      <c r="B809" s="8">
        <v>44110</v>
      </c>
      <c r="C809" s="9" t="s">
        <v>915</v>
      </c>
      <c r="D809" s="9" t="s">
        <v>963</v>
      </c>
      <c r="E809" s="10" t="s">
        <v>28</v>
      </c>
      <c r="F809" s="10" t="s">
        <v>914</v>
      </c>
      <c r="G809" s="10" t="s">
        <v>914</v>
      </c>
      <c r="H809" s="7" t="b">
        <v>1</v>
      </c>
      <c r="K809" s="7">
        <v>3</v>
      </c>
      <c r="R809" s="7">
        <v>21</v>
      </c>
      <c r="X809" s="7">
        <v>2</v>
      </c>
      <c r="AB809" s="10" t="s">
        <v>882</v>
      </c>
    </row>
    <row r="810" spans="1:28" x14ac:dyDescent="0.3">
      <c r="A810" s="7">
        <v>2526</v>
      </c>
      <c r="B810" s="8">
        <v>44109</v>
      </c>
      <c r="C810" s="9" t="s">
        <v>915</v>
      </c>
      <c r="D810" s="9" t="s">
        <v>921</v>
      </c>
      <c r="E810" s="10" t="s">
        <v>40</v>
      </c>
      <c r="F810" s="10" t="s">
        <v>914</v>
      </c>
      <c r="G810" s="10" t="s">
        <v>914</v>
      </c>
      <c r="H810" s="7" t="b">
        <v>1</v>
      </c>
      <c r="I810" s="7">
        <v>496</v>
      </c>
      <c r="J810" s="7">
        <v>6</v>
      </c>
      <c r="N810" s="7">
        <v>10</v>
      </c>
      <c r="P810" s="7">
        <v>7</v>
      </c>
      <c r="R810" s="7">
        <v>12</v>
      </c>
      <c r="T810" s="7">
        <v>1</v>
      </c>
      <c r="V810" s="7">
        <v>2</v>
      </c>
      <c r="AB810" s="10" t="s">
        <v>914</v>
      </c>
    </row>
    <row r="811" spans="1:28" x14ac:dyDescent="0.3">
      <c r="A811" s="7">
        <v>2521</v>
      </c>
      <c r="B811" s="8">
        <v>44109</v>
      </c>
      <c r="C811" s="9" t="s">
        <v>912</v>
      </c>
      <c r="D811" s="9" t="s">
        <v>958</v>
      </c>
      <c r="E811" s="10" t="s">
        <v>36</v>
      </c>
      <c r="F811" s="10" t="s">
        <v>914</v>
      </c>
      <c r="G811" s="10" t="s">
        <v>914</v>
      </c>
      <c r="H811" s="7" t="b">
        <v>0</v>
      </c>
      <c r="J811" s="7">
        <v>16</v>
      </c>
      <c r="K811" s="7">
        <v>1</v>
      </c>
      <c r="R811" s="7">
        <v>13</v>
      </c>
      <c r="AB811" s="10" t="s">
        <v>454</v>
      </c>
    </row>
    <row r="812" spans="1:28" x14ac:dyDescent="0.3">
      <c r="A812" s="7">
        <v>2518</v>
      </c>
      <c r="B812" s="8">
        <v>44109</v>
      </c>
      <c r="C812" s="9" t="s">
        <v>914</v>
      </c>
      <c r="D812" s="9" t="s">
        <v>914</v>
      </c>
      <c r="E812" s="10" t="s">
        <v>28</v>
      </c>
      <c r="F812" s="10" t="s">
        <v>914</v>
      </c>
      <c r="G812" s="10" t="s">
        <v>914</v>
      </c>
      <c r="H812" s="7" t="b">
        <v>0</v>
      </c>
      <c r="I812" s="7">
        <v>435</v>
      </c>
      <c r="N812" s="7">
        <v>5</v>
      </c>
      <c r="O812" s="7">
        <v>1</v>
      </c>
      <c r="P812" s="7">
        <v>9</v>
      </c>
      <c r="V812" s="7">
        <v>1</v>
      </c>
      <c r="AB812" s="10" t="s">
        <v>883</v>
      </c>
    </row>
    <row r="813" spans="1:28" ht="27.6" x14ac:dyDescent="0.3">
      <c r="A813" s="7">
        <v>2517</v>
      </c>
      <c r="B813" s="8">
        <v>44109</v>
      </c>
      <c r="C813" s="9" t="s">
        <v>914</v>
      </c>
      <c r="D813" s="9" t="s">
        <v>914</v>
      </c>
      <c r="E813" s="10" t="s">
        <v>29</v>
      </c>
      <c r="F813" s="10" t="s">
        <v>914</v>
      </c>
      <c r="G813" s="10" t="s">
        <v>914</v>
      </c>
      <c r="H813" s="7" t="b">
        <v>1</v>
      </c>
      <c r="I813" s="7">
        <v>543</v>
      </c>
      <c r="N813" s="7">
        <v>12</v>
      </c>
      <c r="P813" s="7">
        <v>5</v>
      </c>
      <c r="T813" s="7">
        <v>1</v>
      </c>
      <c r="U813" s="7">
        <v>6</v>
      </c>
      <c r="Y813" s="7">
        <v>1</v>
      </c>
      <c r="AB813" s="10" t="s">
        <v>884</v>
      </c>
    </row>
    <row r="814" spans="1:28" x14ac:dyDescent="0.3">
      <c r="A814" s="7">
        <v>2566</v>
      </c>
      <c r="B814" s="8">
        <v>44105</v>
      </c>
      <c r="C814" s="9" t="s">
        <v>914</v>
      </c>
      <c r="D814" s="9" t="s">
        <v>914</v>
      </c>
      <c r="E814" s="10" t="s">
        <v>34</v>
      </c>
      <c r="F814" s="10" t="s">
        <v>914</v>
      </c>
      <c r="G814" s="10" t="s">
        <v>914</v>
      </c>
      <c r="H814" s="7" t="b">
        <v>0</v>
      </c>
      <c r="I814" s="7">
        <v>434</v>
      </c>
      <c r="L814" s="7">
        <v>1</v>
      </c>
      <c r="N814" s="7">
        <v>44</v>
      </c>
      <c r="P814" s="7">
        <v>35</v>
      </c>
      <c r="T814" s="7">
        <v>3</v>
      </c>
      <c r="U814" s="7">
        <v>5</v>
      </c>
      <c r="V814" s="7">
        <v>12</v>
      </c>
      <c r="AB814" s="10" t="s">
        <v>914</v>
      </c>
    </row>
    <row r="815" spans="1:28" x14ac:dyDescent="0.3">
      <c r="A815" s="7">
        <v>2522</v>
      </c>
      <c r="B815" s="8">
        <v>44105</v>
      </c>
      <c r="C815" s="9" t="s">
        <v>915</v>
      </c>
      <c r="D815" s="9" t="s">
        <v>923</v>
      </c>
      <c r="E815" s="10" t="s">
        <v>30</v>
      </c>
      <c r="F815" s="10" t="s">
        <v>914</v>
      </c>
      <c r="G815" s="10" t="s">
        <v>914</v>
      </c>
      <c r="H815" s="7" t="b">
        <v>1</v>
      </c>
      <c r="I815" s="7">
        <v>470</v>
      </c>
      <c r="J815" s="7">
        <v>1</v>
      </c>
      <c r="N815" s="7">
        <v>1</v>
      </c>
      <c r="P815" s="7">
        <v>3</v>
      </c>
      <c r="X815" s="7">
        <v>17</v>
      </c>
      <c r="AB815" s="10" t="s">
        <v>914</v>
      </c>
    </row>
    <row r="816" spans="1:28" x14ac:dyDescent="0.3">
      <c r="A816" s="7">
        <v>2516</v>
      </c>
      <c r="B816" s="8">
        <v>44105</v>
      </c>
      <c r="C816" s="9" t="s">
        <v>915</v>
      </c>
      <c r="D816" s="9" t="s">
        <v>985</v>
      </c>
      <c r="E816" s="10" t="s">
        <v>32</v>
      </c>
      <c r="F816" s="10" t="s">
        <v>914</v>
      </c>
      <c r="G816" s="10" t="s">
        <v>914</v>
      </c>
      <c r="H816" s="7" t="b">
        <v>1</v>
      </c>
      <c r="I816" s="7">
        <v>527</v>
      </c>
      <c r="J816" s="7">
        <v>12</v>
      </c>
      <c r="K816" s="7">
        <v>2</v>
      </c>
      <c r="N816" s="7">
        <v>3</v>
      </c>
      <c r="P816" s="7">
        <v>6</v>
      </c>
      <c r="R816" s="7">
        <v>7</v>
      </c>
      <c r="AB816" s="10" t="s">
        <v>914</v>
      </c>
    </row>
    <row r="817" spans="1:28" x14ac:dyDescent="0.3">
      <c r="A817" s="7">
        <v>2513</v>
      </c>
      <c r="B817" s="8">
        <v>44104</v>
      </c>
      <c r="C817" s="9" t="s">
        <v>914</v>
      </c>
      <c r="D817" s="9" t="s">
        <v>914</v>
      </c>
      <c r="E817" s="10" t="s">
        <v>36</v>
      </c>
      <c r="F817" s="10" t="s">
        <v>914</v>
      </c>
      <c r="G817" s="10" t="s">
        <v>914</v>
      </c>
      <c r="H817" s="7" t="b">
        <v>0</v>
      </c>
      <c r="I817" s="7">
        <v>438</v>
      </c>
      <c r="L817" s="7">
        <v>1</v>
      </c>
      <c r="N817" s="7">
        <v>35</v>
      </c>
      <c r="O817" s="7">
        <v>1</v>
      </c>
      <c r="P817" s="7">
        <v>17</v>
      </c>
      <c r="T817" s="7">
        <v>3</v>
      </c>
      <c r="U817" s="7">
        <v>2</v>
      </c>
      <c r="V817" s="7">
        <v>6</v>
      </c>
      <c r="AB817" s="10" t="s">
        <v>885</v>
      </c>
    </row>
    <row r="818" spans="1:28" x14ac:dyDescent="0.3">
      <c r="A818" s="7">
        <v>2514</v>
      </c>
      <c r="B818" s="8">
        <v>44104</v>
      </c>
      <c r="C818" s="9" t="s">
        <v>915</v>
      </c>
      <c r="D818" s="9" t="s">
        <v>986</v>
      </c>
      <c r="E818" s="10" t="s">
        <v>33</v>
      </c>
      <c r="F818" s="10" t="s">
        <v>914</v>
      </c>
      <c r="G818" s="10" t="s">
        <v>914</v>
      </c>
      <c r="H818" s="7" t="b">
        <v>1</v>
      </c>
      <c r="I818" s="7">
        <v>468</v>
      </c>
      <c r="K818" s="7">
        <v>1</v>
      </c>
      <c r="N818" s="7">
        <v>5</v>
      </c>
      <c r="P818" s="7">
        <v>3</v>
      </c>
      <c r="R818" s="7">
        <v>20</v>
      </c>
      <c r="T818" s="7">
        <v>1</v>
      </c>
      <c r="AB818" s="10" t="s">
        <v>914</v>
      </c>
    </row>
    <row r="819" spans="1:28" x14ac:dyDescent="0.3">
      <c r="A819" s="7">
        <v>2519</v>
      </c>
      <c r="B819" s="8">
        <v>44104</v>
      </c>
      <c r="C819" s="9" t="s">
        <v>915</v>
      </c>
      <c r="D819" s="9" t="s">
        <v>966</v>
      </c>
      <c r="E819" s="10" t="s">
        <v>38</v>
      </c>
      <c r="F819" s="10" t="s">
        <v>914</v>
      </c>
      <c r="G819" s="10" t="s">
        <v>914</v>
      </c>
      <c r="H819" s="7" t="b">
        <v>1</v>
      </c>
      <c r="I819" s="7">
        <v>458</v>
      </c>
      <c r="K819" s="7">
        <v>3</v>
      </c>
      <c r="N819" s="7">
        <v>2</v>
      </c>
      <c r="P819" s="7">
        <v>4</v>
      </c>
      <c r="Q819" s="7">
        <v>4</v>
      </c>
      <c r="R819" s="7">
        <v>16</v>
      </c>
      <c r="AB819" s="10" t="s">
        <v>914</v>
      </c>
    </row>
    <row r="820" spans="1:28" x14ac:dyDescent="0.3">
      <c r="A820" s="7">
        <v>2512</v>
      </c>
      <c r="B820" s="8">
        <v>44103</v>
      </c>
      <c r="C820" s="9" t="s">
        <v>915</v>
      </c>
      <c r="D820" s="9" t="s">
        <v>923</v>
      </c>
      <c r="E820" s="10" t="s">
        <v>29</v>
      </c>
      <c r="F820" s="10" t="s">
        <v>914</v>
      </c>
      <c r="G820" s="10" t="s">
        <v>914</v>
      </c>
      <c r="H820" s="7" t="b">
        <v>1</v>
      </c>
      <c r="I820" s="7">
        <v>536</v>
      </c>
      <c r="K820" s="7">
        <v>1</v>
      </c>
      <c r="R820" s="7">
        <v>23</v>
      </c>
      <c r="AB820" s="10" t="s">
        <v>126</v>
      </c>
    </row>
    <row r="821" spans="1:28" x14ac:dyDescent="0.3">
      <c r="A821" s="7">
        <v>2558</v>
      </c>
      <c r="B821" s="8">
        <v>44103</v>
      </c>
      <c r="C821" s="9" t="s">
        <v>915</v>
      </c>
      <c r="D821" s="9" t="s">
        <v>958</v>
      </c>
      <c r="E821" s="10" t="s">
        <v>37</v>
      </c>
      <c r="F821" s="10" t="s">
        <v>914</v>
      </c>
      <c r="G821" s="10" t="s">
        <v>914</v>
      </c>
      <c r="H821" s="7" t="b">
        <v>1</v>
      </c>
      <c r="I821" s="7">
        <v>498</v>
      </c>
      <c r="N821" s="7">
        <v>16</v>
      </c>
      <c r="P821" s="7">
        <v>11</v>
      </c>
      <c r="R821" s="7">
        <v>20</v>
      </c>
      <c r="T821" s="7">
        <v>5</v>
      </c>
      <c r="U821" s="7">
        <v>8</v>
      </c>
      <c r="V821" s="7">
        <v>5</v>
      </c>
      <c r="AB821" s="10" t="s">
        <v>914</v>
      </c>
    </row>
    <row r="822" spans="1:28" x14ac:dyDescent="0.3">
      <c r="A822" s="7">
        <v>2520</v>
      </c>
      <c r="B822" s="8">
        <v>44102</v>
      </c>
      <c r="C822" s="9" t="s">
        <v>914</v>
      </c>
      <c r="D822" s="9" t="s">
        <v>914</v>
      </c>
      <c r="E822" s="10" t="s">
        <v>39</v>
      </c>
      <c r="F822" s="10" t="s">
        <v>914</v>
      </c>
      <c r="G822" s="10" t="s">
        <v>914</v>
      </c>
      <c r="H822" s="7" t="b">
        <v>0</v>
      </c>
      <c r="I822" s="7">
        <v>506</v>
      </c>
      <c r="L822" s="7">
        <v>3</v>
      </c>
      <c r="N822" s="7">
        <v>21</v>
      </c>
      <c r="P822" s="7">
        <v>13</v>
      </c>
      <c r="AB822" s="10" t="s">
        <v>914</v>
      </c>
    </row>
    <row r="823" spans="1:28" x14ac:dyDescent="0.3">
      <c r="A823" s="7">
        <v>2515</v>
      </c>
      <c r="B823" s="8">
        <v>44102</v>
      </c>
      <c r="C823" s="9" t="s">
        <v>919</v>
      </c>
      <c r="D823" s="9" t="s">
        <v>919</v>
      </c>
      <c r="E823" s="10" t="s">
        <v>40</v>
      </c>
      <c r="F823" s="10" t="s">
        <v>914</v>
      </c>
      <c r="G823" s="10" t="s">
        <v>914</v>
      </c>
      <c r="H823" s="7" t="b">
        <v>1</v>
      </c>
      <c r="I823" s="7">
        <v>499</v>
      </c>
      <c r="N823" s="7">
        <v>28</v>
      </c>
      <c r="O823" s="7">
        <v>2</v>
      </c>
      <c r="P823" s="7">
        <v>16</v>
      </c>
      <c r="T823" s="7">
        <v>3</v>
      </c>
      <c r="U823" s="7">
        <v>1</v>
      </c>
      <c r="V823" s="7">
        <v>2</v>
      </c>
      <c r="AB823" s="10" t="s">
        <v>914</v>
      </c>
    </row>
    <row r="824" spans="1:28" ht="27.6" x14ac:dyDescent="0.3">
      <c r="A824" s="7">
        <v>2506</v>
      </c>
      <c r="B824" s="8">
        <v>44102</v>
      </c>
      <c r="C824" s="9" t="s">
        <v>914</v>
      </c>
      <c r="D824" s="9" t="s">
        <v>914</v>
      </c>
      <c r="E824" s="10" t="s">
        <v>29</v>
      </c>
      <c r="F824" s="10" t="s">
        <v>914</v>
      </c>
      <c r="G824" s="10" t="s">
        <v>914</v>
      </c>
      <c r="H824" s="7" t="b">
        <v>1</v>
      </c>
      <c r="I824" s="7">
        <v>543</v>
      </c>
      <c r="P824" s="7">
        <v>4</v>
      </c>
      <c r="U824" s="7">
        <v>9</v>
      </c>
      <c r="AB824" s="10" t="s">
        <v>886</v>
      </c>
    </row>
    <row r="825" spans="1:28" x14ac:dyDescent="0.3">
      <c r="A825" s="7">
        <v>2505</v>
      </c>
      <c r="B825" s="8">
        <v>44102</v>
      </c>
      <c r="C825" s="9" t="s">
        <v>914</v>
      </c>
      <c r="D825" s="9" t="s">
        <v>914</v>
      </c>
      <c r="E825" s="10" t="s">
        <v>28</v>
      </c>
      <c r="F825" s="10" t="s">
        <v>914</v>
      </c>
      <c r="G825" s="10" t="s">
        <v>914</v>
      </c>
      <c r="H825" s="7" t="b">
        <v>0</v>
      </c>
      <c r="I825" s="7">
        <v>434</v>
      </c>
      <c r="L825" s="7">
        <v>1</v>
      </c>
      <c r="N825" s="7">
        <v>11</v>
      </c>
      <c r="P825" s="7">
        <v>12</v>
      </c>
      <c r="V825" s="7">
        <v>1</v>
      </c>
      <c r="AB825" s="10" t="s">
        <v>887</v>
      </c>
    </row>
    <row r="826" spans="1:28" x14ac:dyDescent="0.3">
      <c r="A826" s="7">
        <v>2502</v>
      </c>
      <c r="B826" s="8">
        <v>44099</v>
      </c>
      <c r="C826" s="9" t="s">
        <v>915</v>
      </c>
      <c r="D826" s="9" t="s">
        <v>987</v>
      </c>
      <c r="E826" s="10" t="s">
        <v>30</v>
      </c>
      <c r="F826" s="10" t="s">
        <v>914</v>
      </c>
      <c r="G826" s="10" t="s">
        <v>914</v>
      </c>
      <c r="H826" s="7" t="b">
        <v>0</v>
      </c>
      <c r="I826" s="7">
        <v>470</v>
      </c>
      <c r="N826" s="7">
        <v>20</v>
      </c>
      <c r="O826" s="7">
        <v>2</v>
      </c>
      <c r="P826" s="7">
        <v>14</v>
      </c>
      <c r="T826" s="7">
        <v>1</v>
      </c>
      <c r="V826" s="7">
        <v>1</v>
      </c>
      <c r="AB826" s="10" t="s">
        <v>914</v>
      </c>
    </row>
    <row r="827" spans="1:28" x14ac:dyDescent="0.3">
      <c r="A827" s="7">
        <v>2509</v>
      </c>
      <c r="B827" s="8">
        <v>44099</v>
      </c>
      <c r="C827" s="9" t="s">
        <v>915</v>
      </c>
      <c r="D827" s="9" t="s">
        <v>925</v>
      </c>
      <c r="E827" s="10" t="s">
        <v>31</v>
      </c>
      <c r="F827" s="10" t="s">
        <v>914</v>
      </c>
      <c r="G827" s="10" t="s">
        <v>914</v>
      </c>
      <c r="H827" s="7" t="b">
        <v>1</v>
      </c>
      <c r="I827" s="7">
        <v>483</v>
      </c>
      <c r="K827" s="7">
        <v>3</v>
      </c>
      <c r="N827" s="7">
        <v>6</v>
      </c>
      <c r="P827" s="7">
        <v>2</v>
      </c>
      <c r="R827" s="7">
        <v>18</v>
      </c>
      <c r="AB827" s="10" t="s">
        <v>914</v>
      </c>
    </row>
    <row r="828" spans="1:28" x14ac:dyDescent="0.3">
      <c r="A828" s="7">
        <v>2501</v>
      </c>
      <c r="B828" s="8">
        <v>44098</v>
      </c>
      <c r="C828" s="9" t="s">
        <v>941</v>
      </c>
      <c r="D828" s="9" t="s">
        <v>916</v>
      </c>
      <c r="E828" s="10" t="s">
        <v>34</v>
      </c>
      <c r="F828" s="10" t="s">
        <v>914</v>
      </c>
      <c r="G828" s="10" t="s">
        <v>914</v>
      </c>
      <c r="H828" s="7" t="b">
        <v>1</v>
      </c>
      <c r="J828" s="7">
        <v>15</v>
      </c>
      <c r="K828" s="7">
        <v>9</v>
      </c>
      <c r="R828" s="7">
        <v>20</v>
      </c>
      <c r="AB828" s="10" t="s">
        <v>914</v>
      </c>
    </row>
    <row r="829" spans="1:28" x14ac:dyDescent="0.3">
      <c r="A829" s="7">
        <v>2504</v>
      </c>
      <c r="B829" s="8">
        <v>44098</v>
      </c>
      <c r="C829" s="9" t="s">
        <v>915</v>
      </c>
      <c r="D829" s="9" t="s">
        <v>961</v>
      </c>
      <c r="E829" s="10" t="s">
        <v>32</v>
      </c>
      <c r="F829" s="10" t="s">
        <v>914</v>
      </c>
      <c r="G829" s="10" t="s">
        <v>914</v>
      </c>
      <c r="H829" s="7" t="b">
        <v>1</v>
      </c>
      <c r="I829" s="7">
        <v>526</v>
      </c>
      <c r="K829" s="7">
        <v>5</v>
      </c>
      <c r="N829" s="7">
        <v>5</v>
      </c>
      <c r="P829" s="7">
        <v>9</v>
      </c>
      <c r="R829" s="7">
        <v>11</v>
      </c>
      <c r="AB829" s="10" t="s">
        <v>914</v>
      </c>
    </row>
    <row r="830" spans="1:28" x14ac:dyDescent="0.3">
      <c r="A830" s="7">
        <v>2508</v>
      </c>
      <c r="B830" s="8">
        <v>44097</v>
      </c>
      <c r="C830" s="9" t="s">
        <v>915</v>
      </c>
      <c r="D830" s="9" t="s">
        <v>988</v>
      </c>
      <c r="E830" s="10" t="s">
        <v>38</v>
      </c>
      <c r="F830" s="10" t="s">
        <v>914</v>
      </c>
      <c r="G830" s="10" t="s">
        <v>914</v>
      </c>
      <c r="H830" s="7" t="b">
        <v>0</v>
      </c>
      <c r="I830" s="7">
        <v>464</v>
      </c>
      <c r="K830" s="7">
        <v>5</v>
      </c>
      <c r="N830" s="7">
        <v>9</v>
      </c>
      <c r="P830" s="7">
        <v>5</v>
      </c>
      <c r="R830" s="7">
        <v>10</v>
      </c>
      <c r="AB830" s="10" t="s">
        <v>914</v>
      </c>
    </row>
    <row r="831" spans="1:28" x14ac:dyDescent="0.3">
      <c r="A831" s="7">
        <v>2510</v>
      </c>
      <c r="B831" s="8">
        <v>44097</v>
      </c>
      <c r="C831" s="9" t="s">
        <v>915</v>
      </c>
      <c r="D831" s="9" t="s">
        <v>986</v>
      </c>
      <c r="E831" s="10" t="s">
        <v>33</v>
      </c>
      <c r="F831" s="10" t="s">
        <v>914</v>
      </c>
      <c r="G831" s="10" t="s">
        <v>914</v>
      </c>
      <c r="H831" s="7" t="b">
        <v>1</v>
      </c>
      <c r="I831" s="7">
        <v>469</v>
      </c>
      <c r="K831" s="7">
        <v>3</v>
      </c>
      <c r="N831" s="7">
        <v>8</v>
      </c>
      <c r="P831" s="7">
        <v>5</v>
      </c>
      <c r="R831" s="7">
        <v>18</v>
      </c>
      <c r="AB831" s="10" t="s">
        <v>914</v>
      </c>
    </row>
    <row r="832" spans="1:28" x14ac:dyDescent="0.3">
      <c r="A832" s="7">
        <v>2507</v>
      </c>
      <c r="B832" s="8">
        <v>44096</v>
      </c>
      <c r="C832" s="9" t="s">
        <v>915</v>
      </c>
      <c r="D832" s="9" t="s">
        <v>989</v>
      </c>
      <c r="E832" s="10" t="s">
        <v>39</v>
      </c>
      <c r="F832" s="10" t="s">
        <v>914</v>
      </c>
      <c r="G832" s="10" t="s">
        <v>914</v>
      </c>
      <c r="H832" s="7" t="b">
        <v>1</v>
      </c>
      <c r="I832" s="7">
        <v>509</v>
      </c>
      <c r="P832" s="7">
        <v>9</v>
      </c>
      <c r="R832" s="7">
        <v>22</v>
      </c>
      <c r="AB832" s="10" t="s">
        <v>914</v>
      </c>
    </row>
    <row r="833" spans="1:28" x14ac:dyDescent="0.3">
      <c r="A833" s="7">
        <v>2500</v>
      </c>
      <c r="B833" s="8">
        <v>44096</v>
      </c>
      <c r="C833" s="9" t="s">
        <v>915</v>
      </c>
      <c r="D833" s="9" t="s">
        <v>918</v>
      </c>
      <c r="E833" s="10" t="s">
        <v>29</v>
      </c>
      <c r="F833" s="10" t="s">
        <v>914</v>
      </c>
      <c r="G833" s="10" t="s">
        <v>914</v>
      </c>
      <c r="H833" s="7" t="b">
        <v>1</v>
      </c>
      <c r="I833" s="7">
        <v>536</v>
      </c>
      <c r="J833" s="7">
        <v>5</v>
      </c>
      <c r="K833" s="7">
        <v>7</v>
      </c>
      <c r="R833" s="7">
        <v>12</v>
      </c>
      <c r="AB833" s="10" t="s">
        <v>914</v>
      </c>
    </row>
    <row r="834" spans="1:28" x14ac:dyDescent="0.3">
      <c r="A834" s="7">
        <v>2503</v>
      </c>
      <c r="B834" s="8">
        <v>44095</v>
      </c>
      <c r="C834" s="9" t="s">
        <v>915</v>
      </c>
      <c r="D834" s="9" t="s">
        <v>986</v>
      </c>
      <c r="E834" s="10" t="s">
        <v>40</v>
      </c>
      <c r="F834" s="10" t="s">
        <v>914</v>
      </c>
      <c r="G834" s="10" t="s">
        <v>914</v>
      </c>
      <c r="H834" s="7" t="b">
        <v>1</v>
      </c>
      <c r="I834" s="7">
        <v>496</v>
      </c>
      <c r="K834" s="7">
        <v>2</v>
      </c>
      <c r="N834" s="7">
        <v>13</v>
      </c>
      <c r="P834" s="7">
        <v>6</v>
      </c>
      <c r="R834" s="7">
        <v>10</v>
      </c>
      <c r="AB834" s="10" t="s">
        <v>914</v>
      </c>
    </row>
    <row r="835" spans="1:28" x14ac:dyDescent="0.3">
      <c r="A835" s="7">
        <v>2499</v>
      </c>
      <c r="B835" s="8">
        <v>44095</v>
      </c>
      <c r="C835" s="9" t="s">
        <v>919</v>
      </c>
      <c r="D835" s="9" t="s">
        <v>919</v>
      </c>
      <c r="E835" s="10" t="s">
        <v>38</v>
      </c>
      <c r="F835" s="10" t="s">
        <v>914</v>
      </c>
      <c r="G835" s="10" t="s">
        <v>914</v>
      </c>
      <c r="H835" s="7" t="b">
        <v>0</v>
      </c>
      <c r="I835" s="7">
        <v>464</v>
      </c>
      <c r="L835" s="7">
        <v>1</v>
      </c>
      <c r="N835" s="7">
        <v>32</v>
      </c>
      <c r="O835" s="7">
        <v>2</v>
      </c>
      <c r="P835" s="7">
        <v>19</v>
      </c>
      <c r="T835" s="7">
        <v>2</v>
      </c>
      <c r="U835" s="7">
        <v>5</v>
      </c>
      <c r="V835" s="7">
        <v>4</v>
      </c>
      <c r="AB835" s="10" t="s">
        <v>114</v>
      </c>
    </row>
    <row r="836" spans="1:28" x14ac:dyDescent="0.3">
      <c r="A836" s="7">
        <v>2498</v>
      </c>
      <c r="B836" s="8">
        <v>44095</v>
      </c>
      <c r="C836" s="9" t="s">
        <v>932</v>
      </c>
      <c r="D836" s="9" t="s">
        <v>933</v>
      </c>
      <c r="E836" s="10" t="s">
        <v>36</v>
      </c>
      <c r="F836" s="10" t="s">
        <v>914</v>
      </c>
      <c r="G836" s="10" t="s">
        <v>914</v>
      </c>
      <c r="H836" s="7" t="b">
        <v>1</v>
      </c>
      <c r="J836" s="7">
        <v>15</v>
      </c>
      <c r="K836" s="7">
        <v>5</v>
      </c>
      <c r="R836" s="7">
        <v>20</v>
      </c>
      <c r="AB836" s="10" t="s">
        <v>914</v>
      </c>
    </row>
    <row r="837" spans="1:28" ht="27.6" x14ac:dyDescent="0.3">
      <c r="A837" s="7">
        <v>2497</v>
      </c>
      <c r="B837" s="8">
        <v>44095</v>
      </c>
      <c r="C837" s="9" t="s">
        <v>914</v>
      </c>
      <c r="D837" s="9" t="s">
        <v>914</v>
      </c>
      <c r="E837" s="10" t="s">
        <v>29</v>
      </c>
      <c r="F837" s="10" t="s">
        <v>914</v>
      </c>
      <c r="G837" s="10" t="s">
        <v>914</v>
      </c>
      <c r="H837" s="7" t="b">
        <v>1</v>
      </c>
      <c r="I837" s="7">
        <v>535</v>
      </c>
      <c r="N837" s="7">
        <v>6</v>
      </c>
      <c r="O837" s="7">
        <v>1</v>
      </c>
      <c r="AB837" s="10" t="s">
        <v>888</v>
      </c>
    </row>
    <row r="838" spans="1:28" x14ac:dyDescent="0.3">
      <c r="A838" s="7">
        <v>2496</v>
      </c>
      <c r="B838" s="8">
        <v>44095</v>
      </c>
      <c r="C838" s="9" t="s">
        <v>914</v>
      </c>
      <c r="D838" s="9" t="s">
        <v>914</v>
      </c>
      <c r="E838" s="10" t="s">
        <v>28</v>
      </c>
      <c r="F838" s="10" t="s">
        <v>914</v>
      </c>
      <c r="G838" s="10" t="s">
        <v>914</v>
      </c>
      <c r="H838" s="7" t="b">
        <v>0</v>
      </c>
      <c r="I838" s="7">
        <v>434</v>
      </c>
      <c r="N838" s="7">
        <v>13</v>
      </c>
      <c r="P838" s="7">
        <v>11</v>
      </c>
      <c r="U838" s="7">
        <v>2</v>
      </c>
      <c r="V838" s="7">
        <v>2</v>
      </c>
      <c r="AB838" s="10" t="s">
        <v>889</v>
      </c>
    </row>
    <row r="839" spans="1:28" x14ac:dyDescent="0.3">
      <c r="A839" s="7">
        <v>2495</v>
      </c>
      <c r="B839" s="8">
        <v>44091</v>
      </c>
      <c r="C839" s="9" t="s">
        <v>915</v>
      </c>
      <c r="D839" s="9" t="s">
        <v>958</v>
      </c>
      <c r="E839" s="10" t="s">
        <v>32</v>
      </c>
      <c r="F839" s="10" t="s">
        <v>914</v>
      </c>
      <c r="G839" s="10" t="s">
        <v>914</v>
      </c>
      <c r="H839" s="7" t="b">
        <v>1</v>
      </c>
      <c r="I839" s="7">
        <v>526</v>
      </c>
      <c r="K839" s="7">
        <v>7</v>
      </c>
      <c r="N839" s="7">
        <v>6</v>
      </c>
      <c r="O839" s="7">
        <v>2</v>
      </c>
      <c r="P839" s="7">
        <v>6</v>
      </c>
      <c r="R839" s="7">
        <v>14</v>
      </c>
      <c r="AB839" s="10" t="s">
        <v>914</v>
      </c>
    </row>
    <row r="840" spans="1:28" x14ac:dyDescent="0.3">
      <c r="A840" s="7">
        <v>2494</v>
      </c>
      <c r="B840" s="8">
        <v>44091</v>
      </c>
      <c r="C840" s="9" t="s">
        <v>915</v>
      </c>
      <c r="D840" s="9" t="s">
        <v>988</v>
      </c>
      <c r="E840" s="10" t="s">
        <v>30</v>
      </c>
      <c r="F840" s="10" t="s">
        <v>914</v>
      </c>
      <c r="G840" s="10" t="s">
        <v>914</v>
      </c>
      <c r="H840" s="7" t="b">
        <v>1</v>
      </c>
      <c r="I840" s="7">
        <v>468</v>
      </c>
      <c r="K840" s="7">
        <v>4</v>
      </c>
      <c r="N840" s="7">
        <v>15</v>
      </c>
      <c r="O840" s="7">
        <v>1</v>
      </c>
      <c r="P840" s="7">
        <v>5</v>
      </c>
      <c r="R840" s="7">
        <v>18</v>
      </c>
      <c r="AB840" s="10" t="s">
        <v>914</v>
      </c>
    </row>
    <row r="841" spans="1:28" ht="27.6" x14ac:dyDescent="0.3">
      <c r="A841" s="7">
        <v>2488</v>
      </c>
      <c r="B841" s="8">
        <v>44090</v>
      </c>
      <c r="C841" s="9" t="s">
        <v>914</v>
      </c>
      <c r="D841" s="9" t="s">
        <v>914</v>
      </c>
      <c r="E841" s="10" t="s">
        <v>29</v>
      </c>
      <c r="F841" s="10" t="s">
        <v>914</v>
      </c>
      <c r="G841" s="10" t="s">
        <v>914</v>
      </c>
      <c r="H841" s="7" t="b">
        <v>1</v>
      </c>
      <c r="I841" s="7">
        <v>535</v>
      </c>
      <c r="N841" s="7">
        <v>8</v>
      </c>
      <c r="P841" s="7">
        <v>3</v>
      </c>
      <c r="AB841" s="10" t="s">
        <v>890</v>
      </c>
    </row>
    <row r="842" spans="1:28" x14ac:dyDescent="0.3">
      <c r="A842" s="7">
        <v>2490</v>
      </c>
      <c r="B842" s="8">
        <v>44090</v>
      </c>
      <c r="C842" s="9" t="s">
        <v>915</v>
      </c>
      <c r="D842" s="9" t="s">
        <v>966</v>
      </c>
      <c r="E842" s="10" t="s">
        <v>33</v>
      </c>
      <c r="F842" s="10" t="s">
        <v>914</v>
      </c>
      <c r="G842" s="10" t="s">
        <v>914</v>
      </c>
      <c r="H842" s="7" t="b">
        <v>1</v>
      </c>
      <c r="I842" s="7">
        <v>470</v>
      </c>
      <c r="K842" s="7">
        <v>1</v>
      </c>
      <c r="N842" s="7">
        <v>6</v>
      </c>
      <c r="P842" s="7">
        <v>8</v>
      </c>
      <c r="R842" s="7">
        <v>19</v>
      </c>
      <c r="AB842" s="10" t="s">
        <v>914</v>
      </c>
    </row>
    <row r="843" spans="1:28" x14ac:dyDescent="0.3">
      <c r="A843" s="7">
        <v>2493</v>
      </c>
      <c r="B843" s="8">
        <v>44089</v>
      </c>
      <c r="C843" s="9" t="s">
        <v>915</v>
      </c>
      <c r="D843" s="9" t="s">
        <v>989</v>
      </c>
      <c r="E843" s="10" t="s">
        <v>40</v>
      </c>
      <c r="F843" s="10" t="s">
        <v>914</v>
      </c>
      <c r="G843" s="10" t="s">
        <v>914</v>
      </c>
      <c r="H843" s="7" t="b">
        <v>1</v>
      </c>
      <c r="I843" s="7">
        <v>497</v>
      </c>
      <c r="K843" s="7">
        <v>2</v>
      </c>
      <c r="N843" s="7">
        <v>19</v>
      </c>
      <c r="O843" s="7">
        <v>1</v>
      </c>
      <c r="P843" s="7">
        <v>8</v>
      </c>
      <c r="R843" s="7">
        <v>15</v>
      </c>
      <c r="AB843" s="10" t="s">
        <v>914</v>
      </c>
    </row>
    <row r="844" spans="1:28" x14ac:dyDescent="0.3">
      <c r="A844" s="7">
        <v>2489</v>
      </c>
      <c r="B844" s="8">
        <v>44089</v>
      </c>
      <c r="C844" s="9" t="s">
        <v>915</v>
      </c>
      <c r="D844" s="9" t="s">
        <v>971</v>
      </c>
      <c r="E844" s="10" t="s">
        <v>28</v>
      </c>
      <c r="F844" s="10" t="s">
        <v>914</v>
      </c>
      <c r="G844" s="10" t="s">
        <v>914</v>
      </c>
      <c r="H844" s="7" t="b">
        <v>1</v>
      </c>
      <c r="J844" s="7">
        <v>4</v>
      </c>
      <c r="K844" s="7">
        <v>2</v>
      </c>
      <c r="R844" s="7">
        <v>28</v>
      </c>
      <c r="AB844" s="10" t="s">
        <v>914</v>
      </c>
    </row>
    <row r="845" spans="1:28" x14ac:dyDescent="0.3">
      <c r="A845" s="7">
        <v>2481</v>
      </c>
      <c r="B845" s="8">
        <v>44088</v>
      </c>
      <c r="C845" s="9" t="s">
        <v>915</v>
      </c>
      <c r="D845" s="9" t="s">
        <v>915</v>
      </c>
      <c r="E845" s="10" t="s">
        <v>32</v>
      </c>
      <c r="F845" s="10" t="s">
        <v>914</v>
      </c>
      <c r="G845" s="10" t="s">
        <v>914</v>
      </c>
      <c r="H845" s="7" t="b">
        <v>0</v>
      </c>
      <c r="I845" s="7">
        <v>524</v>
      </c>
      <c r="N845" s="7">
        <v>38</v>
      </c>
      <c r="P845" s="7">
        <v>25</v>
      </c>
      <c r="T845" s="7">
        <v>12</v>
      </c>
      <c r="U845" s="7">
        <v>8</v>
      </c>
      <c r="AB845" s="10" t="s">
        <v>914</v>
      </c>
    </row>
    <row r="846" spans="1:28" x14ac:dyDescent="0.3">
      <c r="A846" s="7">
        <v>2492</v>
      </c>
      <c r="B846" s="8">
        <v>44088</v>
      </c>
      <c r="C846" s="9" t="s">
        <v>919</v>
      </c>
      <c r="D846" s="9" t="s">
        <v>919</v>
      </c>
      <c r="E846" s="10" t="s">
        <v>39</v>
      </c>
      <c r="F846" s="10" t="s">
        <v>914</v>
      </c>
      <c r="G846" s="10" t="s">
        <v>914</v>
      </c>
      <c r="H846" s="7" t="b">
        <v>0</v>
      </c>
      <c r="I846" s="7">
        <v>509</v>
      </c>
      <c r="N846" s="7">
        <v>1</v>
      </c>
      <c r="P846" s="7">
        <v>1</v>
      </c>
      <c r="AB846" s="10" t="s">
        <v>914</v>
      </c>
    </row>
    <row r="847" spans="1:28" x14ac:dyDescent="0.3">
      <c r="A847" s="7">
        <v>2483</v>
      </c>
      <c r="B847" s="8">
        <v>44088</v>
      </c>
      <c r="C847" s="9" t="s">
        <v>914</v>
      </c>
      <c r="D847" s="9" t="s">
        <v>914</v>
      </c>
      <c r="E847" s="10" t="s">
        <v>28</v>
      </c>
      <c r="F847" s="10" t="s">
        <v>914</v>
      </c>
      <c r="G847" s="10" t="s">
        <v>914</v>
      </c>
      <c r="H847" s="7" t="b">
        <v>0</v>
      </c>
      <c r="I847" s="7">
        <v>433</v>
      </c>
      <c r="N847" s="7">
        <v>9</v>
      </c>
      <c r="P847" s="7">
        <v>5</v>
      </c>
      <c r="AB847" s="10" t="s">
        <v>891</v>
      </c>
    </row>
    <row r="848" spans="1:28" x14ac:dyDescent="0.3">
      <c r="A848" s="7">
        <v>2487</v>
      </c>
      <c r="B848" s="8">
        <v>44085</v>
      </c>
      <c r="C848" s="9" t="s">
        <v>919</v>
      </c>
      <c r="D848" s="9" t="s">
        <v>919</v>
      </c>
      <c r="E848" s="10" t="s">
        <v>33</v>
      </c>
      <c r="F848" s="10" t="s">
        <v>914</v>
      </c>
      <c r="G848" s="10" t="s">
        <v>914</v>
      </c>
      <c r="H848" s="7" t="b">
        <v>0</v>
      </c>
      <c r="I848" s="7">
        <v>470</v>
      </c>
      <c r="L848" s="7">
        <v>2</v>
      </c>
      <c r="N848" s="7">
        <v>17</v>
      </c>
      <c r="P848" s="7">
        <v>12</v>
      </c>
      <c r="AB848" s="10" t="s">
        <v>122</v>
      </c>
    </row>
    <row r="849" spans="1:28" x14ac:dyDescent="0.3">
      <c r="A849" s="7">
        <v>2486</v>
      </c>
      <c r="B849" s="8">
        <v>44085</v>
      </c>
      <c r="C849" s="9" t="s">
        <v>915</v>
      </c>
      <c r="D849" s="9" t="s">
        <v>990</v>
      </c>
      <c r="E849" s="10" t="s">
        <v>31</v>
      </c>
      <c r="F849" s="10" t="s">
        <v>914</v>
      </c>
      <c r="G849" s="10" t="s">
        <v>914</v>
      </c>
      <c r="H849" s="7" t="b">
        <v>1</v>
      </c>
      <c r="I849" s="7">
        <v>486</v>
      </c>
      <c r="K849" s="7">
        <v>2</v>
      </c>
      <c r="N849" s="7">
        <v>10</v>
      </c>
      <c r="P849" s="7">
        <v>5</v>
      </c>
      <c r="R849" s="7">
        <v>18</v>
      </c>
      <c r="AB849" s="10" t="s">
        <v>914</v>
      </c>
    </row>
    <row r="850" spans="1:28" x14ac:dyDescent="0.3">
      <c r="A850" s="7">
        <v>2479</v>
      </c>
      <c r="B850" s="8">
        <v>44085</v>
      </c>
      <c r="C850" s="9" t="s">
        <v>915</v>
      </c>
      <c r="D850" s="9" t="s">
        <v>943</v>
      </c>
      <c r="E850" s="10" t="s">
        <v>37</v>
      </c>
      <c r="F850" s="10" t="s">
        <v>914</v>
      </c>
      <c r="G850" s="10" t="s">
        <v>914</v>
      </c>
      <c r="H850" s="7" t="b">
        <v>1</v>
      </c>
      <c r="I850" s="7">
        <v>514</v>
      </c>
      <c r="K850" s="7">
        <v>6</v>
      </c>
      <c r="N850" s="7">
        <v>6</v>
      </c>
      <c r="P850" s="7">
        <v>6</v>
      </c>
      <c r="AB850" s="10" t="s">
        <v>914</v>
      </c>
    </row>
    <row r="851" spans="1:28" ht="27.6" x14ac:dyDescent="0.3">
      <c r="A851" s="7">
        <v>2480</v>
      </c>
      <c r="B851" s="8">
        <v>44084</v>
      </c>
      <c r="C851" s="9" t="s">
        <v>932</v>
      </c>
      <c r="D851" s="9" t="s">
        <v>991</v>
      </c>
      <c r="E851" s="10" t="s">
        <v>34</v>
      </c>
      <c r="F851" s="10" t="s">
        <v>914</v>
      </c>
      <c r="G851" s="10" t="s">
        <v>914</v>
      </c>
      <c r="H851" s="7" t="b">
        <v>1</v>
      </c>
      <c r="J851" s="7">
        <v>21</v>
      </c>
      <c r="K851" s="7">
        <v>1</v>
      </c>
      <c r="AB851" s="10" t="s">
        <v>892</v>
      </c>
    </row>
    <row r="852" spans="1:28" x14ac:dyDescent="0.3">
      <c r="A852" s="7">
        <v>2485</v>
      </c>
      <c r="B852" s="8">
        <v>44084</v>
      </c>
      <c r="C852" s="9" t="s">
        <v>915</v>
      </c>
      <c r="D852" s="9" t="s">
        <v>950</v>
      </c>
      <c r="E852" s="10" t="s">
        <v>30</v>
      </c>
      <c r="F852" s="10" t="s">
        <v>914</v>
      </c>
      <c r="G852" s="10" t="s">
        <v>914</v>
      </c>
      <c r="H852" s="7" t="b">
        <v>1</v>
      </c>
      <c r="I852" s="7">
        <v>468</v>
      </c>
      <c r="J852" s="7">
        <v>1</v>
      </c>
      <c r="K852" s="7">
        <v>3</v>
      </c>
      <c r="N852" s="7">
        <v>13</v>
      </c>
      <c r="P852" s="7">
        <v>5</v>
      </c>
      <c r="R852" s="7">
        <v>16</v>
      </c>
      <c r="AB852" s="10" t="s">
        <v>914</v>
      </c>
    </row>
    <row r="853" spans="1:28" x14ac:dyDescent="0.3">
      <c r="A853" s="7">
        <v>2484</v>
      </c>
      <c r="B853" s="8">
        <v>44083</v>
      </c>
      <c r="C853" s="9" t="s">
        <v>915</v>
      </c>
      <c r="D853" s="9" t="s">
        <v>988</v>
      </c>
      <c r="E853" s="10" t="s">
        <v>38</v>
      </c>
      <c r="F853" s="10" t="s">
        <v>914</v>
      </c>
      <c r="G853" s="10" t="s">
        <v>914</v>
      </c>
      <c r="H853" s="7" t="b">
        <v>1</v>
      </c>
      <c r="I853" s="7">
        <v>460</v>
      </c>
      <c r="K853" s="7">
        <v>2</v>
      </c>
      <c r="N853" s="7">
        <v>9</v>
      </c>
      <c r="O853" s="7">
        <v>3</v>
      </c>
      <c r="P853" s="7">
        <v>4</v>
      </c>
      <c r="R853" s="7">
        <v>18</v>
      </c>
      <c r="V853" s="7">
        <v>2</v>
      </c>
      <c r="AB853" s="10" t="s">
        <v>914</v>
      </c>
    </row>
    <row r="854" spans="1:28" x14ac:dyDescent="0.3">
      <c r="A854" s="7">
        <v>2478</v>
      </c>
      <c r="B854" s="8">
        <v>44082</v>
      </c>
      <c r="C854" s="9" t="s">
        <v>915</v>
      </c>
      <c r="D854" s="9" t="s">
        <v>973</v>
      </c>
      <c r="E854" s="10" t="s">
        <v>29</v>
      </c>
      <c r="F854" s="10" t="s">
        <v>914</v>
      </c>
      <c r="G854" s="10" t="s">
        <v>914</v>
      </c>
      <c r="H854" s="7" t="b">
        <v>1</v>
      </c>
      <c r="I854" s="7">
        <v>536</v>
      </c>
      <c r="J854" s="7">
        <v>2</v>
      </c>
      <c r="K854" s="7">
        <v>4</v>
      </c>
      <c r="R854" s="7">
        <v>15</v>
      </c>
      <c r="AB854" s="10" t="s">
        <v>914</v>
      </c>
    </row>
    <row r="855" spans="1:28" x14ac:dyDescent="0.3">
      <c r="A855" s="7">
        <v>2491</v>
      </c>
      <c r="B855" s="8">
        <v>44082</v>
      </c>
      <c r="C855" s="9" t="s">
        <v>915</v>
      </c>
      <c r="D855" s="9" t="s">
        <v>989</v>
      </c>
      <c r="E855" s="10" t="s">
        <v>39</v>
      </c>
      <c r="F855" s="10" t="s">
        <v>914</v>
      </c>
      <c r="G855" s="10" t="s">
        <v>914</v>
      </c>
      <c r="H855" s="7" t="b">
        <v>1</v>
      </c>
      <c r="I855" s="7">
        <v>509</v>
      </c>
      <c r="K855" s="7">
        <v>5</v>
      </c>
      <c r="N855" s="7">
        <v>9</v>
      </c>
      <c r="P855" s="7">
        <v>1</v>
      </c>
      <c r="Q855" s="7">
        <v>1</v>
      </c>
      <c r="R855" s="7">
        <v>20</v>
      </c>
      <c r="AB855" s="10" t="s">
        <v>914</v>
      </c>
    </row>
    <row r="856" spans="1:28" x14ac:dyDescent="0.3">
      <c r="A856" s="7">
        <v>2469</v>
      </c>
      <c r="B856" s="8">
        <v>44081</v>
      </c>
      <c r="C856" s="9" t="s">
        <v>914</v>
      </c>
      <c r="D856" s="9" t="s">
        <v>914</v>
      </c>
      <c r="E856" s="10" t="s">
        <v>28</v>
      </c>
      <c r="F856" s="10" t="s">
        <v>914</v>
      </c>
      <c r="G856" s="10" t="s">
        <v>914</v>
      </c>
      <c r="H856" s="7" t="b">
        <v>0</v>
      </c>
      <c r="I856" s="7">
        <v>434</v>
      </c>
      <c r="N856" s="7">
        <v>8</v>
      </c>
      <c r="P856" s="7">
        <v>4</v>
      </c>
      <c r="U856" s="7">
        <v>2</v>
      </c>
      <c r="AB856" s="10" t="s">
        <v>893</v>
      </c>
    </row>
    <row r="857" spans="1:28" ht="27.6" x14ac:dyDescent="0.3">
      <c r="A857" s="7">
        <v>2470</v>
      </c>
      <c r="B857" s="8">
        <v>44081</v>
      </c>
      <c r="C857" s="9" t="s">
        <v>914</v>
      </c>
      <c r="D857" s="9" t="s">
        <v>914</v>
      </c>
      <c r="E857" s="10" t="s">
        <v>29</v>
      </c>
      <c r="F857" s="10" t="s">
        <v>914</v>
      </c>
      <c r="G857" s="10" t="s">
        <v>914</v>
      </c>
      <c r="H857" s="7" t="b">
        <v>1</v>
      </c>
      <c r="I857" s="7">
        <v>535</v>
      </c>
      <c r="N857" s="7">
        <v>4</v>
      </c>
      <c r="P857" s="7">
        <v>7</v>
      </c>
      <c r="V857" s="7">
        <v>1</v>
      </c>
      <c r="AB857" s="10" t="s">
        <v>894</v>
      </c>
    </row>
    <row r="858" spans="1:28" ht="27.6" x14ac:dyDescent="0.3">
      <c r="A858" s="7">
        <v>2477</v>
      </c>
      <c r="B858" s="8">
        <v>44081</v>
      </c>
      <c r="C858" s="9" t="s">
        <v>919</v>
      </c>
      <c r="D858" s="9" t="s">
        <v>919</v>
      </c>
      <c r="E858" s="10" t="s">
        <v>38</v>
      </c>
      <c r="F858" s="10" t="s">
        <v>914</v>
      </c>
      <c r="G858" s="10" t="s">
        <v>914</v>
      </c>
      <c r="H858" s="7" t="b">
        <v>0</v>
      </c>
      <c r="I858" s="7">
        <v>461</v>
      </c>
      <c r="N858" s="7">
        <v>8</v>
      </c>
      <c r="O858" s="7">
        <v>2</v>
      </c>
      <c r="AB858" s="10" t="s">
        <v>895</v>
      </c>
    </row>
    <row r="859" spans="1:28" x14ac:dyDescent="0.3">
      <c r="A859" s="7">
        <v>2475</v>
      </c>
      <c r="B859" s="8">
        <v>44081</v>
      </c>
      <c r="C859" s="9" t="s">
        <v>941</v>
      </c>
      <c r="D859" s="9" t="s">
        <v>939</v>
      </c>
      <c r="E859" s="10" t="s">
        <v>36</v>
      </c>
      <c r="F859" s="10" t="s">
        <v>914</v>
      </c>
      <c r="G859" s="10" t="s">
        <v>914</v>
      </c>
      <c r="H859" s="7" t="b">
        <v>0</v>
      </c>
      <c r="J859" s="7">
        <v>22</v>
      </c>
      <c r="K859" s="7">
        <v>3</v>
      </c>
      <c r="R859" s="7">
        <v>2</v>
      </c>
      <c r="AB859" s="10" t="s">
        <v>914</v>
      </c>
    </row>
    <row r="860" spans="1:28" x14ac:dyDescent="0.3">
      <c r="A860" s="7">
        <v>2482</v>
      </c>
      <c r="B860" s="8">
        <v>44081</v>
      </c>
      <c r="C860" s="9" t="s">
        <v>915</v>
      </c>
      <c r="D860" s="9" t="s">
        <v>970</v>
      </c>
      <c r="E860" s="10" t="s">
        <v>40</v>
      </c>
      <c r="F860" s="10" t="s">
        <v>914</v>
      </c>
      <c r="G860" s="10" t="s">
        <v>914</v>
      </c>
      <c r="H860" s="7" t="b">
        <v>1</v>
      </c>
      <c r="I860" s="7">
        <v>499</v>
      </c>
      <c r="K860" s="7">
        <v>2</v>
      </c>
      <c r="N860" s="7">
        <v>1</v>
      </c>
      <c r="O860" s="7">
        <v>1</v>
      </c>
      <c r="P860" s="7">
        <v>2</v>
      </c>
      <c r="R860" s="7">
        <v>24</v>
      </c>
      <c r="Y860" s="7">
        <v>1</v>
      </c>
      <c r="AB860" s="10" t="s">
        <v>914</v>
      </c>
    </row>
    <row r="861" spans="1:28" x14ac:dyDescent="0.3">
      <c r="A861" s="7">
        <v>2474</v>
      </c>
      <c r="B861" s="8">
        <v>44078</v>
      </c>
      <c r="C861" s="9" t="s">
        <v>915</v>
      </c>
      <c r="D861" s="9" t="s">
        <v>927</v>
      </c>
      <c r="E861" s="10" t="s">
        <v>31</v>
      </c>
      <c r="F861" s="10" t="s">
        <v>914</v>
      </c>
      <c r="G861" s="10" t="s">
        <v>914</v>
      </c>
      <c r="H861" s="7" t="b">
        <v>0</v>
      </c>
      <c r="I861" s="7">
        <v>484</v>
      </c>
      <c r="K861" s="7">
        <v>4</v>
      </c>
      <c r="N861" s="7">
        <v>8</v>
      </c>
      <c r="P861" s="7">
        <v>1</v>
      </c>
      <c r="R861" s="7">
        <v>15</v>
      </c>
      <c r="AB861" s="10" t="s">
        <v>914</v>
      </c>
    </row>
    <row r="862" spans="1:28" x14ac:dyDescent="0.3">
      <c r="A862" s="7">
        <v>2468</v>
      </c>
      <c r="B862" s="8">
        <v>44077</v>
      </c>
      <c r="C862" s="9" t="s">
        <v>915</v>
      </c>
      <c r="D862" s="9" t="s">
        <v>988</v>
      </c>
      <c r="E862" s="10" t="s">
        <v>30</v>
      </c>
      <c r="F862" s="10" t="s">
        <v>914</v>
      </c>
      <c r="G862" s="10" t="s">
        <v>914</v>
      </c>
      <c r="H862" s="7" t="b">
        <v>1</v>
      </c>
      <c r="I862" s="7">
        <v>469</v>
      </c>
      <c r="K862" s="7">
        <v>5</v>
      </c>
      <c r="N862" s="7">
        <v>7</v>
      </c>
      <c r="P862" s="7">
        <v>2</v>
      </c>
      <c r="R862" s="7">
        <v>14</v>
      </c>
      <c r="AB862" s="10" t="s">
        <v>914</v>
      </c>
    </row>
    <row r="863" spans="1:28" x14ac:dyDescent="0.3">
      <c r="A863" s="7">
        <v>2476</v>
      </c>
      <c r="B863" s="8">
        <v>44076</v>
      </c>
      <c r="C863" s="9" t="s">
        <v>915</v>
      </c>
      <c r="D863" s="9" t="s">
        <v>989</v>
      </c>
      <c r="E863" s="10" t="s">
        <v>33</v>
      </c>
      <c r="F863" s="10" t="s">
        <v>914</v>
      </c>
      <c r="G863" s="10" t="s">
        <v>914</v>
      </c>
      <c r="H863" s="7" t="b">
        <v>1</v>
      </c>
      <c r="I863" s="7">
        <v>473</v>
      </c>
      <c r="K863" s="7">
        <v>2</v>
      </c>
      <c r="N863" s="7">
        <v>10</v>
      </c>
      <c r="R863" s="7">
        <v>21</v>
      </c>
      <c r="AB863" s="10" t="s">
        <v>914</v>
      </c>
    </row>
    <row r="864" spans="1:28" x14ac:dyDescent="0.3">
      <c r="A864" s="7">
        <v>2511</v>
      </c>
      <c r="B864" s="8">
        <v>44075</v>
      </c>
      <c r="C864" s="9" t="s">
        <v>914</v>
      </c>
      <c r="D864" s="9" t="s">
        <v>914</v>
      </c>
      <c r="E864" s="10" t="s">
        <v>34</v>
      </c>
      <c r="F864" s="10" t="s">
        <v>914</v>
      </c>
      <c r="G864" s="10" t="s">
        <v>914</v>
      </c>
      <c r="H864" s="7" t="b">
        <v>0</v>
      </c>
      <c r="I864" s="7">
        <v>439</v>
      </c>
      <c r="L864" s="7">
        <v>1</v>
      </c>
      <c r="N864" s="7">
        <v>40</v>
      </c>
      <c r="O864" s="7">
        <v>1</v>
      </c>
      <c r="P864" s="7">
        <v>40</v>
      </c>
      <c r="T864" s="7">
        <v>1</v>
      </c>
      <c r="U864" s="7">
        <v>7</v>
      </c>
      <c r="V864" s="7">
        <v>5</v>
      </c>
      <c r="AB864" s="10" t="s">
        <v>897</v>
      </c>
    </row>
    <row r="865" spans="1:28" x14ac:dyDescent="0.3">
      <c r="A865" s="7">
        <v>2472</v>
      </c>
      <c r="B865" s="8">
        <v>44075</v>
      </c>
      <c r="C865" s="9" t="s">
        <v>919</v>
      </c>
      <c r="D865" s="9" t="s">
        <v>919</v>
      </c>
      <c r="E865" s="10" t="s">
        <v>40</v>
      </c>
      <c r="F865" s="10" t="s">
        <v>914</v>
      </c>
      <c r="G865" s="10" t="s">
        <v>914</v>
      </c>
      <c r="H865" s="7" t="b">
        <v>1</v>
      </c>
      <c r="I865" s="7">
        <v>499</v>
      </c>
      <c r="L865" s="7">
        <v>3</v>
      </c>
      <c r="N865" s="7">
        <v>16</v>
      </c>
      <c r="P865" s="7">
        <v>6</v>
      </c>
      <c r="AB865" s="10" t="s">
        <v>914</v>
      </c>
    </row>
    <row r="866" spans="1:28" x14ac:dyDescent="0.3">
      <c r="A866" s="7">
        <v>2466</v>
      </c>
      <c r="B866" s="8">
        <v>44075</v>
      </c>
      <c r="C866" s="9" t="s">
        <v>915</v>
      </c>
      <c r="D866" s="9" t="s">
        <v>915</v>
      </c>
      <c r="E866" s="10" t="s">
        <v>30</v>
      </c>
      <c r="F866" s="10" t="s">
        <v>914</v>
      </c>
      <c r="G866" s="10" t="s">
        <v>914</v>
      </c>
      <c r="H866" s="7" t="b">
        <v>0</v>
      </c>
      <c r="I866" s="7">
        <v>469</v>
      </c>
      <c r="L866" s="7">
        <v>2</v>
      </c>
      <c r="N866" s="7">
        <v>54</v>
      </c>
      <c r="P866" s="7">
        <v>22</v>
      </c>
      <c r="T866" s="7">
        <v>5</v>
      </c>
      <c r="U866" s="7">
        <v>11</v>
      </c>
      <c r="V866" s="7">
        <v>4</v>
      </c>
      <c r="AB866" s="10" t="s">
        <v>914</v>
      </c>
    </row>
    <row r="867" spans="1:28" x14ac:dyDescent="0.3">
      <c r="A867" s="7">
        <v>2465</v>
      </c>
      <c r="B867" s="8">
        <v>44075</v>
      </c>
      <c r="C867" s="9" t="s">
        <v>915</v>
      </c>
      <c r="D867" s="9" t="s">
        <v>992</v>
      </c>
      <c r="E867" s="10" t="s">
        <v>28</v>
      </c>
      <c r="F867" s="10" t="s">
        <v>914</v>
      </c>
      <c r="G867" s="10" t="s">
        <v>914</v>
      </c>
      <c r="H867" s="7" t="b">
        <v>1</v>
      </c>
      <c r="J867" s="7">
        <v>4</v>
      </c>
      <c r="K867" s="7">
        <v>2</v>
      </c>
      <c r="R867" s="7">
        <v>18</v>
      </c>
      <c r="AB867" s="10" t="s">
        <v>914</v>
      </c>
    </row>
    <row r="868" spans="1:28" ht="27.6" x14ac:dyDescent="0.3">
      <c r="A868" s="7">
        <v>2464</v>
      </c>
      <c r="B868" s="8">
        <v>44075</v>
      </c>
      <c r="C868" s="9" t="s">
        <v>919</v>
      </c>
      <c r="D868" s="9" t="s">
        <v>919</v>
      </c>
      <c r="E868" s="10" t="s">
        <v>38</v>
      </c>
      <c r="F868" s="10" t="s">
        <v>914</v>
      </c>
      <c r="G868" s="10" t="s">
        <v>914</v>
      </c>
      <c r="H868" s="7" t="b">
        <v>0</v>
      </c>
      <c r="I868" s="7">
        <v>465</v>
      </c>
      <c r="L868" s="7">
        <v>5</v>
      </c>
      <c r="N868" s="7">
        <v>94</v>
      </c>
      <c r="O868" s="7">
        <v>4</v>
      </c>
      <c r="P868" s="7">
        <v>28</v>
      </c>
      <c r="T868" s="7">
        <v>7</v>
      </c>
      <c r="U868" s="7">
        <v>12</v>
      </c>
      <c r="V868" s="7">
        <v>9</v>
      </c>
      <c r="AB868" s="10" t="s">
        <v>896</v>
      </c>
    </row>
    <row r="869" spans="1:28" x14ac:dyDescent="0.3">
      <c r="A869" s="7">
        <v>2463</v>
      </c>
      <c r="B869" s="8">
        <v>44075</v>
      </c>
      <c r="C869" s="9" t="s">
        <v>919</v>
      </c>
      <c r="D869" s="9" t="s">
        <v>919</v>
      </c>
      <c r="E869" s="10" t="s">
        <v>40</v>
      </c>
      <c r="F869" s="10" t="s">
        <v>914</v>
      </c>
      <c r="G869" s="10" t="s">
        <v>914</v>
      </c>
      <c r="H869" s="7" t="b">
        <v>1</v>
      </c>
      <c r="I869" s="7">
        <v>499</v>
      </c>
      <c r="L869" s="7">
        <v>2</v>
      </c>
      <c r="N869" s="7">
        <v>84</v>
      </c>
      <c r="P869" s="7">
        <v>34</v>
      </c>
      <c r="T869" s="7">
        <v>4</v>
      </c>
      <c r="U869" s="7">
        <v>4</v>
      </c>
      <c r="V869" s="7">
        <v>5</v>
      </c>
      <c r="Y869" s="7">
        <v>2</v>
      </c>
      <c r="AB869" s="10" t="s">
        <v>914</v>
      </c>
    </row>
    <row r="870" spans="1:28" x14ac:dyDescent="0.3">
      <c r="A870" s="7">
        <v>2471</v>
      </c>
      <c r="B870" s="8">
        <v>44075</v>
      </c>
      <c r="C870" s="9" t="s">
        <v>915</v>
      </c>
      <c r="D870" s="9" t="s">
        <v>989</v>
      </c>
      <c r="E870" s="10" t="s">
        <v>39</v>
      </c>
      <c r="F870" s="10" t="s">
        <v>914</v>
      </c>
      <c r="G870" s="10" t="s">
        <v>914</v>
      </c>
      <c r="H870" s="7" t="b">
        <v>1</v>
      </c>
      <c r="I870" s="7">
        <v>508</v>
      </c>
      <c r="K870" s="7">
        <v>5</v>
      </c>
      <c r="N870" s="7">
        <v>13</v>
      </c>
      <c r="P870" s="7">
        <v>10</v>
      </c>
      <c r="T870" s="7">
        <v>2</v>
      </c>
      <c r="V870" s="7">
        <v>2</v>
      </c>
      <c r="AB870" s="10" t="s">
        <v>914</v>
      </c>
    </row>
    <row r="871" spans="1:28" x14ac:dyDescent="0.3">
      <c r="A871" s="7">
        <v>2459</v>
      </c>
      <c r="B871" s="8">
        <v>44074</v>
      </c>
      <c r="C871" s="9" t="s">
        <v>914</v>
      </c>
      <c r="D871" s="9" t="s">
        <v>914</v>
      </c>
      <c r="E871" s="10" t="s">
        <v>29</v>
      </c>
      <c r="F871" s="10" t="s">
        <v>914</v>
      </c>
      <c r="G871" s="10" t="s">
        <v>914</v>
      </c>
      <c r="H871" s="7" t="b">
        <v>0</v>
      </c>
      <c r="I871" s="7">
        <v>535</v>
      </c>
      <c r="L871" s="7">
        <v>1</v>
      </c>
      <c r="N871" s="7">
        <v>19</v>
      </c>
      <c r="P871" s="7">
        <v>4</v>
      </c>
      <c r="AB871" s="10" t="s">
        <v>899</v>
      </c>
    </row>
    <row r="872" spans="1:28" x14ac:dyDescent="0.3">
      <c r="A872" s="7">
        <v>2460</v>
      </c>
      <c r="B872" s="8">
        <v>44074</v>
      </c>
      <c r="C872" s="9" t="s">
        <v>915</v>
      </c>
      <c r="D872" s="9" t="s">
        <v>915</v>
      </c>
      <c r="E872" s="10" t="s">
        <v>32</v>
      </c>
      <c r="F872" s="10" t="s">
        <v>914</v>
      </c>
      <c r="G872" s="10" t="s">
        <v>914</v>
      </c>
      <c r="H872" s="7" t="b">
        <v>1</v>
      </c>
      <c r="I872" s="7">
        <v>508</v>
      </c>
      <c r="L872" s="7">
        <v>6</v>
      </c>
      <c r="N872" s="7">
        <v>72</v>
      </c>
      <c r="O872" s="7">
        <v>3</v>
      </c>
      <c r="P872" s="7">
        <v>40</v>
      </c>
      <c r="T872" s="7">
        <v>5</v>
      </c>
      <c r="U872" s="7">
        <v>9</v>
      </c>
      <c r="V872" s="7">
        <v>5</v>
      </c>
      <c r="AB872" s="10" t="s">
        <v>914</v>
      </c>
    </row>
    <row r="873" spans="1:28" x14ac:dyDescent="0.3">
      <c r="A873" s="7">
        <v>2458</v>
      </c>
      <c r="B873" s="8">
        <v>44074</v>
      </c>
      <c r="C873" s="9" t="s">
        <v>914</v>
      </c>
      <c r="D873" s="9" t="s">
        <v>914</v>
      </c>
      <c r="E873" s="10" t="s">
        <v>28</v>
      </c>
      <c r="F873" s="10" t="s">
        <v>914</v>
      </c>
      <c r="G873" s="10" t="s">
        <v>914</v>
      </c>
      <c r="H873" s="7" t="b">
        <v>0</v>
      </c>
      <c r="I873" s="7">
        <v>431</v>
      </c>
      <c r="L873" s="7">
        <v>1</v>
      </c>
      <c r="N873" s="7">
        <v>22</v>
      </c>
      <c r="P873" s="7">
        <v>11</v>
      </c>
      <c r="T873" s="7">
        <v>2</v>
      </c>
      <c r="U873" s="7">
        <v>6</v>
      </c>
      <c r="V873" s="7">
        <v>2</v>
      </c>
      <c r="AB873" s="10" t="s">
        <v>899</v>
      </c>
    </row>
    <row r="874" spans="1:28" x14ac:dyDescent="0.3">
      <c r="A874" s="7">
        <v>2461</v>
      </c>
      <c r="B874" s="8">
        <v>44074</v>
      </c>
      <c r="C874" s="9" t="s">
        <v>914</v>
      </c>
      <c r="D874" s="9" t="s">
        <v>914</v>
      </c>
      <c r="E874" s="10" t="s">
        <v>36</v>
      </c>
      <c r="F874" s="10" t="s">
        <v>914</v>
      </c>
      <c r="G874" s="10" t="s">
        <v>914</v>
      </c>
      <c r="H874" s="7" t="b">
        <v>0</v>
      </c>
      <c r="I874" s="7">
        <v>439</v>
      </c>
      <c r="L874" s="7">
        <v>2</v>
      </c>
      <c r="N874" s="7">
        <v>26</v>
      </c>
      <c r="P874" s="7">
        <v>10</v>
      </c>
      <c r="T874" s="7">
        <v>2</v>
      </c>
      <c r="V874" s="7">
        <v>8</v>
      </c>
      <c r="AB874" s="10" t="s">
        <v>898</v>
      </c>
    </row>
    <row r="875" spans="1:28" x14ac:dyDescent="0.3">
      <c r="A875" s="7">
        <v>2456</v>
      </c>
      <c r="B875" s="8">
        <v>44067</v>
      </c>
      <c r="C875" s="9" t="s">
        <v>914</v>
      </c>
      <c r="D875" s="9" t="s">
        <v>914</v>
      </c>
      <c r="E875" s="10" t="s">
        <v>28</v>
      </c>
      <c r="F875" s="10" t="s">
        <v>914</v>
      </c>
      <c r="G875" s="10" t="s">
        <v>914</v>
      </c>
      <c r="H875" s="7" t="b">
        <v>0</v>
      </c>
      <c r="I875" s="7">
        <v>421</v>
      </c>
      <c r="N875" s="7">
        <v>10</v>
      </c>
      <c r="P875" s="7">
        <v>9</v>
      </c>
      <c r="T875" s="7">
        <v>2</v>
      </c>
      <c r="U875" s="7">
        <v>3</v>
      </c>
      <c r="V875" s="7">
        <v>2</v>
      </c>
      <c r="AB875" s="10" t="s">
        <v>900</v>
      </c>
    </row>
    <row r="876" spans="1:28" x14ac:dyDescent="0.3">
      <c r="A876" s="7">
        <v>2457</v>
      </c>
      <c r="B876" s="8">
        <v>44067</v>
      </c>
      <c r="C876" s="9" t="s">
        <v>914</v>
      </c>
      <c r="D876" s="9" t="s">
        <v>914</v>
      </c>
      <c r="E876" s="10" t="s">
        <v>29</v>
      </c>
      <c r="F876" s="10" t="s">
        <v>914</v>
      </c>
      <c r="G876" s="10" t="s">
        <v>914</v>
      </c>
      <c r="H876" s="7" t="b">
        <v>0</v>
      </c>
      <c r="I876" s="7">
        <v>535</v>
      </c>
      <c r="N876" s="7">
        <v>3</v>
      </c>
      <c r="P876" s="7">
        <v>1</v>
      </c>
      <c r="U876" s="7">
        <v>1</v>
      </c>
      <c r="AB876" s="10" t="s">
        <v>900</v>
      </c>
    </row>
    <row r="877" spans="1:28" x14ac:dyDescent="0.3">
      <c r="A877" s="7">
        <v>2455</v>
      </c>
      <c r="B877" s="8">
        <v>44060</v>
      </c>
      <c r="C877" s="9" t="s">
        <v>914</v>
      </c>
      <c r="D877" s="9" t="s">
        <v>914</v>
      </c>
      <c r="E877" s="10" t="s">
        <v>29</v>
      </c>
      <c r="F877" s="10" t="s">
        <v>914</v>
      </c>
      <c r="G877" s="10" t="s">
        <v>914</v>
      </c>
      <c r="H877" s="7" t="b">
        <v>0</v>
      </c>
      <c r="I877" s="7">
        <v>535</v>
      </c>
      <c r="N877" s="7">
        <v>6</v>
      </c>
      <c r="AB877" s="10" t="s">
        <v>901</v>
      </c>
    </row>
    <row r="878" spans="1:28" x14ac:dyDescent="0.3">
      <c r="A878" s="7">
        <v>2454</v>
      </c>
      <c r="B878" s="8">
        <v>44060</v>
      </c>
      <c r="C878" s="9" t="s">
        <v>914</v>
      </c>
      <c r="D878" s="9" t="s">
        <v>914</v>
      </c>
      <c r="E878" s="10" t="s">
        <v>28</v>
      </c>
      <c r="F878" s="10" t="s">
        <v>914</v>
      </c>
      <c r="G878" s="10" t="s">
        <v>914</v>
      </c>
      <c r="H878" s="7" t="b">
        <v>0</v>
      </c>
      <c r="I878" s="7">
        <v>417</v>
      </c>
      <c r="L878" s="7">
        <v>1</v>
      </c>
      <c r="N878" s="7">
        <v>4</v>
      </c>
      <c r="T878" s="7">
        <v>1</v>
      </c>
      <c r="U878" s="7">
        <v>4</v>
      </c>
      <c r="V878" s="7">
        <v>2</v>
      </c>
      <c r="AB878" s="10" t="s">
        <v>901</v>
      </c>
    </row>
    <row r="879" spans="1:28" ht="27.6" x14ac:dyDescent="0.3">
      <c r="A879" s="7">
        <v>2452</v>
      </c>
      <c r="B879" s="8">
        <v>44058</v>
      </c>
      <c r="C879" s="9" t="s">
        <v>919</v>
      </c>
      <c r="D879" s="9" t="s">
        <v>919</v>
      </c>
      <c r="E879" s="10" t="s">
        <v>32</v>
      </c>
      <c r="F879" s="10" t="s">
        <v>914</v>
      </c>
      <c r="G879" s="10" t="s">
        <v>914</v>
      </c>
      <c r="H879" s="7" t="b">
        <v>0</v>
      </c>
      <c r="I879" s="7">
        <v>509</v>
      </c>
      <c r="L879" s="7">
        <v>2</v>
      </c>
      <c r="N879" s="7">
        <v>73</v>
      </c>
      <c r="O879" s="7">
        <v>1</v>
      </c>
      <c r="P879" s="7">
        <v>28</v>
      </c>
      <c r="T879" s="7">
        <v>8</v>
      </c>
      <c r="V879" s="7">
        <v>7</v>
      </c>
      <c r="AB879" s="10" t="s">
        <v>902</v>
      </c>
    </row>
    <row r="880" spans="1:28" x14ac:dyDescent="0.3">
      <c r="A880" s="7">
        <v>2450</v>
      </c>
      <c r="B880" s="8">
        <v>44053</v>
      </c>
      <c r="C880" s="9" t="s">
        <v>914</v>
      </c>
      <c r="D880" s="9" t="s">
        <v>914</v>
      </c>
      <c r="E880" s="10" t="s">
        <v>28</v>
      </c>
      <c r="F880" s="10" t="s">
        <v>914</v>
      </c>
      <c r="G880" s="10" t="s">
        <v>914</v>
      </c>
      <c r="H880" s="7" t="b">
        <v>0</v>
      </c>
      <c r="I880" s="7">
        <v>411</v>
      </c>
      <c r="L880" s="7">
        <v>1</v>
      </c>
      <c r="N880" s="7">
        <v>1</v>
      </c>
      <c r="O880" s="7">
        <v>1</v>
      </c>
      <c r="P880" s="7">
        <v>1</v>
      </c>
      <c r="AB880" s="10" t="s">
        <v>903</v>
      </c>
    </row>
    <row r="881" spans="1:28" x14ac:dyDescent="0.3">
      <c r="A881" s="7">
        <v>2451</v>
      </c>
      <c r="B881" s="8">
        <v>44053</v>
      </c>
      <c r="C881" s="9" t="s">
        <v>914</v>
      </c>
      <c r="D881" s="9" t="s">
        <v>914</v>
      </c>
      <c r="E881" s="10" t="s">
        <v>29</v>
      </c>
      <c r="F881" s="10" t="s">
        <v>914</v>
      </c>
      <c r="G881" s="10" t="s">
        <v>914</v>
      </c>
      <c r="H881" s="7" t="b">
        <v>0</v>
      </c>
      <c r="I881" s="7">
        <v>537</v>
      </c>
      <c r="L881" s="7">
        <v>1</v>
      </c>
      <c r="N881" s="7">
        <v>6</v>
      </c>
      <c r="P881" s="7">
        <v>4</v>
      </c>
      <c r="U881" s="7">
        <v>2</v>
      </c>
      <c r="AB881" s="10" t="s">
        <v>903</v>
      </c>
    </row>
    <row r="882" spans="1:28" x14ac:dyDescent="0.3">
      <c r="A882" s="7">
        <v>2448</v>
      </c>
      <c r="B882" s="8">
        <v>44046</v>
      </c>
      <c r="C882" s="9" t="s">
        <v>914</v>
      </c>
      <c r="D882" s="9" t="s">
        <v>914</v>
      </c>
      <c r="E882" s="10" t="s">
        <v>28</v>
      </c>
      <c r="F882" s="10" t="s">
        <v>914</v>
      </c>
      <c r="G882" s="10" t="s">
        <v>914</v>
      </c>
      <c r="H882" s="7" t="b">
        <v>0</v>
      </c>
      <c r="I882" s="7">
        <v>411</v>
      </c>
      <c r="N882" s="7">
        <v>1</v>
      </c>
      <c r="V882" s="7">
        <v>1</v>
      </c>
      <c r="AB882" s="10" t="s">
        <v>905</v>
      </c>
    </row>
    <row r="883" spans="1:28" x14ac:dyDescent="0.3">
      <c r="A883" s="7">
        <v>2449</v>
      </c>
      <c r="B883" s="8">
        <v>44046</v>
      </c>
      <c r="C883" s="9" t="s">
        <v>914</v>
      </c>
      <c r="D883" s="9" t="s">
        <v>914</v>
      </c>
      <c r="E883" s="10" t="s">
        <v>29</v>
      </c>
      <c r="F883" s="10" t="s">
        <v>914</v>
      </c>
      <c r="G883" s="10" t="s">
        <v>914</v>
      </c>
      <c r="H883" s="7" t="b">
        <v>0</v>
      </c>
      <c r="I883" s="7">
        <v>536</v>
      </c>
      <c r="N883" s="7">
        <v>1</v>
      </c>
      <c r="P883" s="7">
        <v>1</v>
      </c>
      <c r="U883" s="7">
        <v>2</v>
      </c>
      <c r="AB883" s="10" t="s">
        <v>904</v>
      </c>
    </row>
    <row r="884" spans="1:28" x14ac:dyDescent="0.3">
      <c r="A884" s="7">
        <v>2453</v>
      </c>
      <c r="B884" s="8">
        <v>44045</v>
      </c>
      <c r="C884" s="9" t="s">
        <v>919</v>
      </c>
      <c r="D884" s="9" t="s">
        <v>919</v>
      </c>
      <c r="E884" s="10" t="s">
        <v>39</v>
      </c>
      <c r="F884" s="10" t="s">
        <v>914</v>
      </c>
      <c r="G884" s="10" t="s">
        <v>914</v>
      </c>
      <c r="H884" s="7" t="b">
        <v>0</v>
      </c>
      <c r="I884" s="7">
        <v>494</v>
      </c>
      <c r="L884" s="7">
        <v>4</v>
      </c>
      <c r="N884" s="7">
        <v>93</v>
      </c>
      <c r="O884" s="7">
        <v>2</v>
      </c>
      <c r="P884" s="7">
        <v>27</v>
      </c>
      <c r="T884" s="7">
        <v>7</v>
      </c>
      <c r="U884" s="7">
        <v>14</v>
      </c>
      <c r="V884" s="7">
        <v>7</v>
      </c>
      <c r="AB884" s="10" t="s">
        <v>914</v>
      </c>
    </row>
    <row r="885" spans="1:28" x14ac:dyDescent="0.3">
      <c r="A885" s="7">
        <v>2467</v>
      </c>
      <c r="B885" s="8">
        <v>44044</v>
      </c>
      <c r="C885" s="9" t="s">
        <v>914</v>
      </c>
      <c r="D885" s="9" t="s">
        <v>914</v>
      </c>
      <c r="E885" s="10" t="s">
        <v>34</v>
      </c>
      <c r="F885" s="10" t="s">
        <v>914</v>
      </c>
      <c r="G885" s="10" t="s">
        <v>914</v>
      </c>
      <c r="H885" s="7" t="b">
        <v>0</v>
      </c>
      <c r="I885" s="7">
        <v>434</v>
      </c>
      <c r="L885" s="7">
        <v>2</v>
      </c>
      <c r="N885" s="7">
        <v>33</v>
      </c>
      <c r="P885" s="7">
        <v>11</v>
      </c>
      <c r="T885" s="7">
        <v>2</v>
      </c>
      <c r="U885" s="7">
        <v>4</v>
      </c>
      <c r="V885" s="7">
        <v>3</v>
      </c>
      <c r="AB885" s="10" t="s">
        <v>914</v>
      </c>
    </row>
    <row r="886" spans="1:28" x14ac:dyDescent="0.3">
      <c r="A886" s="7">
        <v>2446</v>
      </c>
      <c r="B886" s="8">
        <v>44043</v>
      </c>
      <c r="C886" s="9" t="s">
        <v>914</v>
      </c>
      <c r="D886" s="9" t="s">
        <v>914</v>
      </c>
      <c r="E886" s="10" t="s">
        <v>36</v>
      </c>
      <c r="F886" s="10" t="s">
        <v>914</v>
      </c>
      <c r="G886" s="10" t="s">
        <v>914</v>
      </c>
      <c r="H886" s="7" t="b">
        <v>0</v>
      </c>
      <c r="I886" s="7">
        <v>439</v>
      </c>
      <c r="N886" s="7">
        <v>24</v>
      </c>
      <c r="P886" s="7">
        <v>8</v>
      </c>
      <c r="T886" s="7">
        <v>2</v>
      </c>
      <c r="U886" s="7">
        <v>13</v>
      </c>
      <c r="V886" s="7">
        <v>4</v>
      </c>
      <c r="AB886" s="10" t="s">
        <v>906</v>
      </c>
    </row>
    <row r="887" spans="1:28" ht="27.6" x14ac:dyDescent="0.3">
      <c r="A887" s="7">
        <v>2445</v>
      </c>
      <c r="B887" s="8">
        <v>44039</v>
      </c>
      <c r="C887" s="9" t="s">
        <v>914</v>
      </c>
      <c r="D887" s="9" t="s">
        <v>914</v>
      </c>
      <c r="E887" s="10" t="s">
        <v>29</v>
      </c>
      <c r="F887" s="10" t="s">
        <v>914</v>
      </c>
      <c r="G887" s="10" t="s">
        <v>914</v>
      </c>
      <c r="H887" s="7" t="b">
        <v>1</v>
      </c>
      <c r="I887" s="7">
        <v>532</v>
      </c>
      <c r="N887" s="7">
        <v>4</v>
      </c>
      <c r="P887" s="7">
        <v>2</v>
      </c>
      <c r="V887" s="7">
        <v>1</v>
      </c>
      <c r="AB887" s="10" t="s">
        <v>907</v>
      </c>
    </row>
    <row r="888" spans="1:28" ht="27.6" x14ac:dyDescent="0.3">
      <c r="A888" s="7">
        <v>2444</v>
      </c>
      <c r="B888" s="8">
        <v>44039</v>
      </c>
      <c r="C888" s="9" t="s">
        <v>914</v>
      </c>
      <c r="D888" s="9" t="s">
        <v>914</v>
      </c>
      <c r="E888" s="10" t="s">
        <v>28</v>
      </c>
      <c r="F888" s="10" t="s">
        <v>914</v>
      </c>
      <c r="G888" s="10" t="s">
        <v>914</v>
      </c>
      <c r="H888" s="7" t="b">
        <v>1</v>
      </c>
      <c r="I888" s="7">
        <v>410</v>
      </c>
      <c r="N888" s="7">
        <v>8</v>
      </c>
      <c r="P888" s="7">
        <v>4</v>
      </c>
      <c r="AB888" s="10" t="s">
        <v>907</v>
      </c>
    </row>
    <row r="889" spans="1:28" ht="27.6" x14ac:dyDescent="0.3">
      <c r="A889" s="7">
        <v>2443</v>
      </c>
      <c r="B889" s="8">
        <v>44032</v>
      </c>
      <c r="C889" s="9" t="s">
        <v>914</v>
      </c>
      <c r="D889" s="9" t="s">
        <v>914</v>
      </c>
      <c r="E889" s="10" t="s">
        <v>29</v>
      </c>
      <c r="F889" s="10" t="s">
        <v>914</v>
      </c>
      <c r="G889" s="10" t="s">
        <v>914</v>
      </c>
      <c r="H889" s="7" t="b">
        <v>1</v>
      </c>
      <c r="I889" s="7">
        <v>532</v>
      </c>
      <c r="N889" s="7">
        <v>5</v>
      </c>
      <c r="AB889" s="10" t="s">
        <v>908</v>
      </c>
    </row>
    <row r="890" spans="1:28" ht="27.6" x14ac:dyDescent="0.3">
      <c r="A890" s="7">
        <v>2442</v>
      </c>
      <c r="B890" s="8">
        <v>44032</v>
      </c>
      <c r="C890" s="9" t="s">
        <v>914</v>
      </c>
      <c r="D890" s="9" t="s">
        <v>914</v>
      </c>
      <c r="E890" s="10" t="s">
        <v>28</v>
      </c>
      <c r="F890" s="10" t="s">
        <v>914</v>
      </c>
      <c r="G890" s="10" t="s">
        <v>914</v>
      </c>
      <c r="H890" s="7" t="b">
        <v>1</v>
      </c>
      <c r="I890" s="7">
        <v>410</v>
      </c>
      <c r="L890" s="7">
        <v>1</v>
      </c>
      <c r="N890" s="7">
        <v>3</v>
      </c>
      <c r="P890" s="7">
        <v>1</v>
      </c>
      <c r="AB890" s="10" t="s">
        <v>908</v>
      </c>
    </row>
    <row r="891" spans="1:28" ht="27.6" x14ac:dyDescent="0.3">
      <c r="A891" s="7">
        <v>2440</v>
      </c>
      <c r="B891" s="8">
        <v>44025</v>
      </c>
      <c r="C891" s="9" t="s">
        <v>914</v>
      </c>
      <c r="D891" s="9" t="s">
        <v>914</v>
      </c>
      <c r="E891" s="10" t="s">
        <v>28</v>
      </c>
      <c r="F891" s="10" t="s">
        <v>914</v>
      </c>
      <c r="G891" s="10" t="s">
        <v>914</v>
      </c>
      <c r="H891" s="7" t="b">
        <v>1</v>
      </c>
      <c r="I891" s="7">
        <v>413</v>
      </c>
      <c r="L891" s="7">
        <v>2</v>
      </c>
      <c r="N891" s="7">
        <v>4</v>
      </c>
      <c r="P891" s="7">
        <v>2</v>
      </c>
      <c r="V891" s="7">
        <v>1</v>
      </c>
      <c r="AB891" s="10" t="s">
        <v>909</v>
      </c>
    </row>
    <row r="892" spans="1:28" ht="27.6" x14ac:dyDescent="0.3">
      <c r="A892" s="7">
        <v>2439</v>
      </c>
      <c r="B892" s="8">
        <v>44025</v>
      </c>
      <c r="C892" s="9" t="s">
        <v>914</v>
      </c>
      <c r="D892" s="9" t="s">
        <v>914</v>
      </c>
      <c r="E892" s="10" t="s">
        <v>29</v>
      </c>
      <c r="F892" s="10" t="s">
        <v>914</v>
      </c>
      <c r="G892" s="10" t="s">
        <v>914</v>
      </c>
      <c r="H892" s="7" t="b">
        <v>1</v>
      </c>
      <c r="I892" s="7">
        <v>537</v>
      </c>
      <c r="L892" s="7">
        <v>2</v>
      </c>
      <c r="N892" s="7">
        <v>30</v>
      </c>
      <c r="P892" s="7">
        <v>5</v>
      </c>
      <c r="U892" s="7">
        <v>5</v>
      </c>
      <c r="V892" s="7">
        <v>3</v>
      </c>
      <c r="AB892" s="10" t="s">
        <v>909</v>
      </c>
    </row>
    <row r="893" spans="1:28" x14ac:dyDescent="0.3">
      <c r="A893" s="7">
        <v>2438</v>
      </c>
      <c r="B893" s="8">
        <v>44021</v>
      </c>
      <c r="C893" s="9" t="s">
        <v>958</v>
      </c>
      <c r="D893" s="9" t="s">
        <v>933</v>
      </c>
      <c r="E893" s="10" t="s">
        <v>34</v>
      </c>
      <c r="F893" s="10" t="s">
        <v>914</v>
      </c>
      <c r="G893" s="10" t="s">
        <v>914</v>
      </c>
      <c r="H893" s="7" t="b">
        <v>0</v>
      </c>
      <c r="R893" s="7">
        <v>14</v>
      </c>
      <c r="AB893" s="10" t="s">
        <v>89</v>
      </c>
    </row>
    <row r="894" spans="1:28" ht="27.6" x14ac:dyDescent="0.3">
      <c r="A894" s="7">
        <v>2436</v>
      </c>
      <c r="B894" s="8">
        <v>44018</v>
      </c>
      <c r="C894" s="9" t="s">
        <v>914</v>
      </c>
      <c r="D894" s="9" t="s">
        <v>914</v>
      </c>
      <c r="E894" s="10" t="s">
        <v>29</v>
      </c>
      <c r="F894" s="10" t="s">
        <v>914</v>
      </c>
      <c r="G894" s="10" t="s">
        <v>914</v>
      </c>
      <c r="H894" s="7" t="b">
        <v>1</v>
      </c>
      <c r="I894" s="7">
        <v>530</v>
      </c>
      <c r="N894" s="7">
        <v>8</v>
      </c>
      <c r="P894" s="7">
        <v>5</v>
      </c>
      <c r="U894" s="7">
        <v>4</v>
      </c>
      <c r="AB894" s="10" t="s">
        <v>96</v>
      </c>
    </row>
    <row r="895" spans="1:28" ht="27.6" x14ac:dyDescent="0.3">
      <c r="A895" s="7">
        <v>2435</v>
      </c>
      <c r="B895" s="8">
        <v>44018</v>
      </c>
      <c r="C895" s="9" t="s">
        <v>914</v>
      </c>
      <c r="D895" s="9" t="s">
        <v>914</v>
      </c>
      <c r="E895" s="10" t="s">
        <v>28</v>
      </c>
      <c r="F895" s="10" t="s">
        <v>914</v>
      </c>
      <c r="G895" s="10" t="s">
        <v>914</v>
      </c>
      <c r="H895" s="7" t="b">
        <v>1</v>
      </c>
      <c r="I895" s="7">
        <v>413</v>
      </c>
      <c r="L895" s="7">
        <v>1</v>
      </c>
      <c r="N895" s="7">
        <v>10</v>
      </c>
      <c r="P895" s="7">
        <v>1</v>
      </c>
      <c r="V895" s="7">
        <v>1</v>
      </c>
      <c r="AB895" s="10" t="s">
        <v>96</v>
      </c>
    </row>
    <row r="896" spans="1:28" x14ac:dyDescent="0.3">
      <c r="A896" s="7">
        <v>2447</v>
      </c>
      <c r="B896" s="8">
        <v>44013</v>
      </c>
      <c r="C896" s="9" t="s">
        <v>914</v>
      </c>
      <c r="D896" s="9" t="s">
        <v>914</v>
      </c>
      <c r="E896" s="10" t="s">
        <v>34</v>
      </c>
      <c r="F896" s="10" t="s">
        <v>914</v>
      </c>
      <c r="G896" s="10" t="s">
        <v>914</v>
      </c>
      <c r="H896" s="7" t="b">
        <v>0</v>
      </c>
      <c r="I896" s="7">
        <v>430</v>
      </c>
      <c r="L896" s="7">
        <v>3</v>
      </c>
      <c r="N896" s="7">
        <v>25</v>
      </c>
      <c r="P896" s="7">
        <v>9</v>
      </c>
      <c r="T896" s="7">
        <v>1</v>
      </c>
      <c r="U896" s="7">
        <v>12</v>
      </c>
      <c r="V896" s="7">
        <v>3</v>
      </c>
      <c r="AB896" s="10" t="s">
        <v>910</v>
      </c>
    </row>
    <row r="897" spans="1:28" x14ac:dyDescent="0.3">
      <c r="A897" s="7">
        <v>2431</v>
      </c>
      <c r="B897" s="8">
        <v>44012</v>
      </c>
      <c r="C897" s="9" t="s">
        <v>915</v>
      </c>
      <c r="D897" s="9" t="s">
        <v>915</v>
      </c>
      <c r="E897" s="10" t="s">
        <v>30</v>
      </c>
      <c r="F897" s="10" t="s">
        <v>914</v>
      </c>
      <c r="G897" s="10" t="s">
        <v>914</v>
      </c>
      <c r="H897" s="7" t="b">
        <v>0</v>
      </c>
      <c r="I897" s="7">
        <v>475</v>
      </c>
      <c r="N897" s="7">
        <v>41</v>
      </c>
      <c r="P897" s="7">
        <v>17</v>
      </c>
      <c r="T897" s="7">
        <v>4</v>
      </c>
      <c r="U897" s="7">
        <v>18</v>
      </c>
      <c r="V897" s="7">
        <v>2</v>
      </c>
      <c r="AB897" s="10" t="s">
        <v>914</v>
      </c>
    </row>
    <row r="898" spans="1:28" ht="27.6" x14ac:dyDescent="0.3">
      <c r="A898" s="7">
        <v>2441</v>
      </c>
      <c r="B898" s="8">
        <v>44012</v>
      </c>
      <c r="C898" s="9" t="s">
        <v>915</v>
      </c>
      <c r="D898" s="9" t="s">
        <v>965</v>
      </c>
      <c r="E898" s="10" t="s">
        <v>37</v>
      </c>
      <c r="F898" s="10" t="s">
        <v>914</v>
      </c>
      <c r="G898" s="10" t="s">
        <v>914</v>
      </c>
      <c r="H898" s="7" t="b">
        <v>1</v>
      </c>
      <c r="I898" s="7">
        <v>513</v>
      </c>
      <c r="L898" s="7">
        <v>3</v>
      </c>
      <c r="N898" s="7">
        <v>99</v>
      </c>
      <c r="P898" s="7">
        <v>39</v>
      </c>
      <c r="R898" s="7">
        <v>2</v>
      </c>
      <c r="T898" s="7">
        <v>4</v>
      </c>
      <c r="AB898" s="10" t="s">
        <v>911</v>
      </c>
    </row>
    <row r="899" spans="1:28" x14ac:dyDescent="0.3">
      <c r="A899" s="7">
        <v>2429</v>
      </c>
      <c r="B899" s="8">
        <v>44012</v>
      </c>
      <c r="C899" s="9" t="s">
        <v>915</v>
      </c>
      <c r="D899" s="9" t="s">
        <v>914</v>
      </c>
      <c r="E899" s="10" t="s">
        <v>32</v>
      </c>
      <c r="F899" s="10" t="s">
        <v>914</v>
      </c>
      <c r="G899" s="10" t="s">
        <v>914</v>
      </c>
      <c r="H899" s="7" t="b">
        <v>1</v>
      </c>
      <c r="I899" s="7">
        <v>489</v>
      </c>
      <c r="N899" s="7">
        <v>7</v>
      </c>
      <c r="P899" s="7">
        <v>6</v>
      </c>
      <c r="AB899" s="10" t="s">
        <v>914</v>
      </c>
    </row>
    <row r="900" spans="1:28" x14ac:dyDescent="0.3">
      <c r="A900" s="7">
        <v>2437</v>
      </c>
      <c r="B900" s="8">
        <v>44012</v>
      </c>
      <c r="C900" s="9" t="s">
        <v>914</v>
      </c>
      <c r="D900" s="9" t="s">
        <v>914</v>
      </c>
      <c r="E900" s="10" t="s">
        <v>34</v>
      </c>
      <c r="F900" s="10" t="s">
        <v>914</v>
      </c>
      <c r="G900" s="10" t="s">
        <v>914</v>
      </c>
      <c r="H900" s="7" t="b">
        <v>0</v>
      </c>
      <c r="I900" s="7">
        <v>424</v>
      </c>
      <c r="N900" s="7">
        <v>34</v>
      </c>
      <c r="O900" s="7">
        <v>1</v>
      </c>
      <c r="P900" s="7">
        <v>31</v>
      </c>
      <c r="Q900" s="7">
        <v>1</v>
      </c>
      <c r="U900" s="7">
        <v>11</v>
      </c>
      <c r="V900" s="7">
        <v>1</v>
      </c>
      <c r="AB900" s="10" t="s">
        <v>89</v>
      </c>
    </row>
    <row r="901" spans="1:28" x14ac:dyDescent="0.3">
      <c r="A901" s="7">
        <v>2434</v>
      </c>
      <c r="B901" s="8">
        <v>44012</v>
      </c>
      <c r="C901" s="9" t="s">
        <v>915</v>
      </c>
      <c r="D901" s="9" t="s">
        <v>993</v>
      </c>
      <c r="E901" s="10" t="s">
        <v>29</v>
      </c>
      <c r="F901" s="10" t="s">
        <v>914</v>
      </c>
      <c r="G901" s="10" t="s">
        <v>914</v>
      </c>
      <c r="H901" s="7" t="b">
        <v>1</v>
      </c>
      <c r="I901" s="7">
        <v>528</v>
      </c>
      <c r="R901" s="7">
        <v>25</v>
      </c>
      <c r="AB901" s="10" t="s">
        <v>97</v>
      </c>
    </row>
    <row r="902" spans="1:28" x14ac:dyDescent="0.3">
      <c r="A902" s="7">
        <v>2433</v>
      </c>
      <c r="B902" s="8">
        <v>44012</v>
      </c>
      <c r="C902" s="9" t="s">
        <v>914</v>
      </c>
      <c r="D902" s="9" t="s">
        <v>914</v>
      </c>
      <c r="E902" s="10" t="s">
        <v>36</v>
      </c>
      <c r="F902" s="10" t="s">
        <v>914</v>
      </c>
      <c r="G902" s="10" t="s">
        <v>914</v>
      </c>
      <c r="H902" s="7" t="b">
        <v>0</v>
      </c>
      <c r="I902" s="7">
        <v>430</v>
      </c>
      <c r="L902" s="7">
        <v>2</v>
      </c>
      <c r="N902" s="7">
        <v>36</v>
      </c>
      <c r="P902" s="7">
        <v>17</v>
      </c>
      <c r="T902" s="7">
        <v>3</v>
      </c>
      <c r="U902" s="7">
        <v>9</v>
      </c>
      <c r="Y902" s="7">
        <v>1</v>
      </c>
      <c r="AB902" s="10" t="s">
        <v>914</v>
      </c>
    </row>
    <row r="903" spans="1:28" x14ac:dyDescent="0.3">
      <c r="A903" s="7">
        <v>2430</v>
      </c>
      <c r="B903" s="8">
        <v>44011</v>
      </c>
      <c r="C903" s="9" t="s">
        <v>919</v>
      </c>
      <c r="D903" s="9" t="s">
        <v>919</v>
      </c>
      <c r="E903" s="10" t="s">
        <v>40</v>
      </c>
      <c r="F903" s="10" t="s">
        <v>914</v>
      </c>
      <c r="G903" s="10" t="s">
        <v>914</v>
      </c>
      <c r="H903" s="7" t="b">
        <v>1</v>
      </c>
      <c r="I903" s="7">
        <v>487</v>
      </c>
      <c r="L903" s="7">
        <v>1</v>
      </c>
      <c r="N903" s="7">
        <v>10</v>
      </c>
      <c r="O903" s="7">
        <v>2</v>
      </c>
      <c r="P903" s="7">
        <v>5</v>
      </c>
      <c r="AB903" s="10" t="s">
        <v>914</v>
      </c>
    </row>
    <row r="904" spans="1:28" x14ac:dyDescent="0.3">
      <c r="A904" s="7">
        <v>2424</v>
      </c>
      <c r="B904" s="8">
        <v>44011</v>
      </c>
      <c r="C904" s="9" t="s">
        <v>914</v>
      </c>
      <c r="D904" s="9" t="s">
        <v>914</v>
      </c>
      <c r="E904" s="10" t="s">
        <v>28</v>
      </c>
      <c r="F904" s="10" t="s">
        <v>914</v>
      </c>
      <c r="G904" s="10" t="s">
        <v>914</v>
      </c>
      <c r="H904" s="7" t="b">
        <v>0</v>
      </c>
      <c r="I904" s="7">
        <v>412</v>
      </c>
      <c r="N904" s="7">
        <v>6</v>
      </c>
      <c r="P904" s="7">
        <v>7</v>
      </c>
      <c r="U904" s="7">
        <v>2</v>
      </c>
      <c r="AB904" s="10" t="s">
        <v>99</v>
      </c>
    </row>
    <row r="905" spans="1:28" ht="27.6" x14ac:dyDescent="0.3">
      <c r="A905" s="7">
        <v>2425</v>
      </c>
      <c r="B905" s="8">
        <v>44011</v>
      </c>
      <c r="C905" s="9" t="s">
        <v>914</v>
      </c>
      <c r="D905" s="9" t="s">
        <v>914</v>
      </c>
      <c r="E905" s="10" t="s">
        <v>29</v>
      </c>
      <c r="F905" s="10" t="s">
        <v>914</v>
      </c>
      <c r="G905" s="10" t="s">
        <v>914</v>
      </c>
      <c r="H905" s="7" t="b">
        <v>1</v>
      </c>
      <c r="I905" s="7">
        <v>524</v>
      </c>
      <c r="N905" s="7">
        <v>7</v>
      </c>
      <c r="P905" s="7">
        <v>3</v>
      </c>
      <c r="T905" s="7">
        <v>1</v>
      </c>
      <c r="U905" s="7">
        <v>1</v>
      </c>
      <c r="V905" s="7">
        <v>1</v>
      </c>
      <c r="AB905" s="10" t="s">
        <v>98</v>
      </c>
    </row>
    <row r="906" spans="1:28" x14ac:dyDescent="0.3">
      <c r="A906" s="7">
        <v>2427</v>
      </c>
      <c r="B906" s="8">
        <v>44011</v>
      </c>
      <c r="C906" s="9" t="s">
        <v>914</v>
      </c>
      <c r="D906" s="9" t="s">
        <v>914</v>
      </c>
      <c r="E906" s="10" t="s">
        <v>36</v>
      </c>
      <c r="F906" s="10" t="s">
        <v>914</v>
      </c>
      <c r="G906" s="10" t="s">
        <v>914</v>
      </c>
      <c r="H906" s="7" t="b">
        <v>1</v>
      </c>
      <c r="R906" s="7">
        <v>39</v>
      </c>
      <c r="AB906" s="10" t="s">
        <v>914</v>
      </c>
    </row>
    <row r="907" spans="1:28" x14ac:dyDescent="0.3">
      <c r="A907" s="7">
        <v>2426</v>
      </c>
      <c r="B907" s="8">
        <v>44008</v>
      </c>
      <c r="C907" s="9" t="s">
        <v>919</v>
      </c>
      <c r="D907" s="9" t="s">
        <v>919</v>
      </c>
      <c r="E907" s="10" t="s">
        <v>33</v>
      </c>
      <c r="F907" s="10" t="s">
        <v>914</v>
      </c>
      <c r="G907" s="10" t="s">
        <v>914</v>
      </c>
      <c r="H907" s="7" t="b">
        <v>1</v>
      </c>
      <c r="I907" s="7">
        <v>459</v>
      </c>
      <c r="N907" s="7">
        <v>3</v>
      </c>
      <c r="P907" s="7">
        <v>8</v>
      </c>
      <c r="AB907" s="10" t="s">
        <v>100</v>
      </c>
    </row>
    <row r="908" spans="1:28" x14ac:dyDescent="0.3">
      <c r="A908" s="7">
        <v>2422</v>
      </c>
      <c r="B908" s="8">
        <v>44008</v>
      </c>
      <c r="C908" s="9" t="s">
        <v>915</v>
      </c>
      <c r="D908" s="9" t="s">
        <v>943</v>
      </c>
      <c r="E908" s="10" t="s">
        <v>37</v>
      </c>
      <c r="F908" s="10" t="s">
        <v>914</v>
      </c>
      <c r="G908" s="10" t="s">
        <v>914</v>
      </c>
      <c r="H908" s="7" t="b">
        <v>1</v>
      </c>
      <c r="I908" s="7">
        <v>509</v>
      </c>
      <c r="L908" s="7">
        <v>3</v>
      </c>
      <c r="N908" s="7">
        <v>26</v>
      </c>
      <c r="P908" s="7">
        <v>14</v>
      </c>
      <c r="AB908" s="10" t="s">
        <v>914</v>
      </c>
    </row>
    <row r="909" spans="1:28" x14ac:dyDescent="0.3">
      <c r="A909" s="7">
        <v>2420</v>
      </c>
      <c r="B909" s="8">
        <v>44007</v>
      </c>
      <c r="C909" s="9" t="s">
        <v>915</v>
      </c>
      <c r="D909" s="9" t="s">
        <v>963</v>
      </c>
      <c r="E909" s="10" t="s">
        <v>28</v>
      </c>
      <c r="F909" s="10" t="s">
        <v>914</v>
      </c>
      <c r="G909" s="10" t="s">
        <v>914</v>
      </c>
      <c r="H909" s="7" t="b">
        <v>1</v>
      </c>
      <c r="R909" s="7">
        <v>26</v>
      </c>
      <c r="AB909" s="10" t="s">
        <v>914</v>
      </c>
    </row>
    <row r="910" spans="1:28" x14ac:dyDescent="0.3">
      <c r="A910" s="7">
        <v>2419</v>
      </c>
      <c r="B910" s="8">
        <v>44007</v>
      </c>
      <c r="C910" s="9" t="s">
        <v>989</v>
      </c>
      <c r="D910" s="9" t="s">
        <v>994</v>
      </c>
      <c r="E910" s="10" t="s">
        <v>34</v>
      </c>
      <c r="F910" s="10" t="s">
        <v>914</v>
      </c>
      <c r="G910" s="10" t="s">
        <v>914</v>
      </c>
      <c r="H910" s="7" t="b">
        <v>1</v>
      </c>
      <c r="J910" s="7">
        <v>11</v>
      </c>
      <c r="R910" s="7">
        <v>17</v>
      </c>
      <c r="AB910" s="10" t="s">
        <v>914</v>
      </c>
    </row>
    <row r="911" spans="1:28" x14ac:dyDescent="0.3">
      <c r="A911" s="7">
        <v>2423</v>
      </c>
      <c r="B911" s="8">
        <v>44007</v>
      </c>
      <c r="C911" s="9" t="s">
        <v>915</v>
      </c>
      <c r="D911" s="9" t="s">
        <v>958</v>
      </c>
      <c r="E911" s="10" t="s">
        <v>32</v>
      </c>
      <c r="F911" s="10" t="s">
        <v>914</v>
      </c>
      <c r="G911" s="10" t="s">
        <v>914</v>
      </c>
      <c r="H911" s="7" t="b">
        <v>1</v>
      </c>
      <c r="I911" s="7">
        <v>489</v>
      </c>
      <c r="N911" s="7">
        <v>10</v>
      </c>
      <c r="P911" s="7">
        <v>15</v>
      </c>
      <c r="R911" s="7">
        <v>20</v>
      </c>
      <c r="AB911" s="10" t="s">
        <v>914</v>
      </c>
    </row>
    <row r="912" spans="1:28" x14ac:dyDescent="0.3">
      <c r="A912" s="7">
        <v>2428</v>
      </c>
      <c r="B912" s="8">
        <v>44006</v>
      </c>
      <c r="C912" s="9" t="s">
        <v>915</v>
      </c>
      <c r="D912" s="9" t="s">
        <v>988</v>
      </c>
      <c r="E912" s="10" t="s">
        <v>38</v>
      </c>
      <c r="F912" s="10" t="s">
        <v>914</v>
      </c>
      <c r="G912" s="10" t="s">
        <v>914</v>
      </c>
      <c r="H912" s="7" t="b">
        <v>1</v>
      </c>
      <c r="I912" s="7">
        <v>448</v>
      </c>
      <c r="N912" s="7">
        <v>5</v>
      </c>
      <c r="P912" s="7">
        <v>5</v>
      </c>
      <c r="R912" s="7">
        <v>21</v>
      </c>
      <c r="AB912" s="10" t="s">
        <v>914</v>
      </c>
    </row>
    <row r="913" spans="1:28" x14ac:dyDescent="0.3">
      <c r="A913" s="7">
        <v>2417</v>
      </c>
      <c r="B913" s="8">
        <v>44005</v>
      </c>
      <c r="C913" s="9" t="s">
        <v>915</v>
      </c>
      <c r="D913" s="9" t="s">
        <v>995</v>
      </c>
      <c r="E913" s="10" t="s">
        <v>29</v>
      </c>
      <c r="F913" s="10" t="s">
        <v>914</v>
      </c>
      <c r="G913" s="10" t="s">
        <v>914</v>
      </c>
      <c r="H913" s="7" t="b">
        <v>1</v>
      </c>
      <c r="I913" s="7">
        <v>523</v>
      </c>
      <c r="K913" s="7">
        <v>2</v>
      </c>
      <c r="R913" s="7">
        <v>24</v>
      </c>
      <c r="AB913" s="10" t="s">
        <v>914</v>
      </c>
    </row>
    <row r="914" spans="1:28" x14ac:dyDescent="0.3">
      <c r="A914" s="7">
        <v>2432</v>
      </c>
      <c r="B914" s="8">
        <v>44005</v>
      </c>
      <c r="C914" s="9" t="s">
        <v>915</v>
      </c>
      <c r="D914" s="9" t="s">
        <v>989</v>
      </c>
      <c r="E914" s="10" t="s">
        <v>39</v>
      </c>
      <c r="F914" s="10" t="s">
        <v>914</v>
      </c>
      <c r="G914" s="10" t="s">
        <v>914</v>
      </c>
      <c r="H914" s="7" t="b">
        <v>1</v>
      </c>
      <c r="I914" s="7">
        <v>491</v>
      </c>
      <c r="N914" s="7">
        <v>24</v>
      </c>
      <c r="P914" s="7">
        <v>6</v>
      </c>
      <c r="R914" s="7">
        <v>20</v>
      </c>
      <c r="AB914" s="10" t="s">
        <v>914</v>
      </c>
    </row>
    <row r="915" spans="1:28" ht="27.6" x14ac:dyDescent="0.3">
      <c r="A915" s="7">
        <v>2410</v>
      </c>
      <c r="B915" s="8">
        <v>44004</v>
      </c>
      <c r="C915" s="9" t="s">
        <v>914</v>
      </c>
      <c r="D915" s="9" t="s">
        <v>914</v>
      </c>
      <c r="E915" s="10" t="s">
        <v>29</v>
      </c>
      <c r="F915" s="10" t="s">
        <v>914</v>
      </c>
      <c r="G915" s="10" t="s">
        <v>914</v>
      </c>
      <c r="H915" s="7" t="b">
        <v>1</v>
      </c>
      <c r="I915" s="7">
        <v>523</v>
      </c>
      <c r="N915" s="7">
        <v>12</v>
      </c>
      <c r="O915" s="7">
        <v>1</v>
      </c>
      <c r="P915" s="7">
        <v>6</v>
      </c>
      <c r="U915" s="7">
        <v>1</v>
      </c>
      <c r="AB915" s="10" t="s">
        <v>101</v>
      </c>
    </row>
    <row r="916" spans="1:28" x14ac:dyDescent="0.3">
      <c r="A916" s="7">
        <v>2414</v>
      </c>
      <c r="B916" s="8">
        <v>44004</v>
      </c>
      <c r="C916" s="9" t="s">
        <v>919</v>
      </c>
      <c r="D916" s="9" t="s">
        <v>919</v>
      </c>
      <c r="E916" s="10" t="s">
        <v>38</v>
      </c>
      <c r="F916" s="10" t="s">
        <v>914</v>
      </c>
      <c r="G916" s="10" t="s">
        <v>914</v>
      </c>
      <c r="H916" s="7" t="b">
        <v>1</v>
      </c>
      <c r="I916" s="7">
        <v>448</v>
      </c>
      <c r="L916" s="7">
        <v>1</v>
      </c>
      <c r="N916" s="7">
        <v>19</v>
      </c>
      <c r="P916" s="7">
        <v>12</v>
      </c>
      <c r="U916" s="7">
        <v>1</v>
      </c>
      <c r="V916" s="7">
        <v>2</v>
      </c>
      <c r="AB916" s="10" t="s">
        <v>103</v>
      </c>
    </row>
    <row r="917" spans="1:28" x14ac:dyDescent="0.3">
      <c r="A917" s="7">
        <v>2415</v>
      </c>
      <c r="B917" s="8">
        <v>44004</v>
      </c>
      <c r="C917" s="9" t="s">
        <v>914</v>
      </c>
      <c r="D917" s="9" t="s">
        <v>914</v>
      </c>
      <c r="E917" s="10" t="s">
        <v>28</v>
      </c>
      <c r="F917" s="10" t="s">
        <v>914</v>
      </c>
      <c r="G917" s="10" t="s">
        <v>914</v>
      </c>
      <c r="H917" s="7" t="b">
        <v>0</v>
      </c>
      <c r="I917" s="7">
        <v>416</v>
      </c>
      <c r="N917" s="7">
        <v>5</v>
      </c>
      <c r="O917" s="7">
        <v>1</v>
      </c>
      <c r="P917" s="7">
        <v>4</v>
      </c>
      <c r="U917" s="7">
        <v>3</v>
      </c>
      <c r="AB917" s="10" t="s">
        <v>102</v>
      </c>
    </row>
    <row r="918" spans="1:28" x14ac:dyDescent="0.3">
      <c r="A918" s="7">
        <v>2421</v>
      </c>
      <c r="B918" s="8">
        <v>44004</v>
      </c>
      <c r="C918" s="9" t="s">
        <v>915</v>
      </c>
      <c r="D918" s="9" t="s">
        <v>989</v>
      </c>
      <c r="E918" s="10" t="s">
        <v>40</v>
      </c>
      <c r="F918" s="10" t="s">
        <v>914</v>
      </c>
      <c r="G918" s="10" t="s">
        <v>914</v>
      </c>
      <c r="H918" s="7" t="b">
        <v>1</v>
      </c>
      <c r="I918" s="7">
        <v>487</v>
      </c>
      <c r="N918" s="7">
        <v>7</v>
      </c>
      <c r="P918" s="7">
        <v>4</v>
      </c>
      <c r="Q918" s="7">
        <v>6</v>
      </c>
      <c r="R918" s="7">
        <v>23</v>
      </c>
      <c r="AB918" s="10" t="s">
        <v>914</v>
      </c>
    </row>
    <row r="919" spans="1:28" x14ac:dyDescent="0.3">
      <c r="A919" s="7">
        <v>2400</v>
      </c>
      <c r="B919" s="8">
        <v>44004</v>
      </c>
      <c r="C919" s="9" t="s">
        <v>915</v>
      </c>
      <c r="D919" s="9" t="s">
        <v>915</v>
      </c>
      <c r="E919" s="10" t="s">
        <v>32</v>
      </c>
      <c r="F919" s="10" t="s">
        <v>914</v>
      </c>
      <c r="G919" s="10" t="s">
        <v>914</v>
      </c>
      <c r="H919" s="7" t="b">
        <v>1</v>
      </c>
      <c r="I919" s="7">
        <v>493</v>
      </c>
      <c r="L919" s="7">
        <v>5</v>
      </c>
      <c r="N919" s="7">
        <v>23</v>
      </c>
      <c r="P919" s="7">
        <v>9</v>
      </c>
      <c r="V919" s="7">
        <v>4</v>
      </c>
      <c r="AB919" s="10" t="s">
        <v>914</v>
      </c>
    </row>
    <row r="920" spans="1:28" x14ac:dyDescent="0.3">
      <c r="A920" s="7">
        <v>2408</v>
      </c>
      <c r="B920" s="8">
        <v>44001</v>
      </c>
      <c r="C920" s="9" t="s">
        <v>915</v>
      </c>
      <c r="D920" s="9" t="s">
        <v>996</v>
      </c>
      <c r="E920" s="10" t="s">
        <v>37</v>
      </c>
      <c r="F920" s="10" t="s">
        <v>914</v>
      </c>
      <c r="G920" s="10" t="s">
        <v>914</v>
      </c>
      <c r="H920" s="7" t="b">
        <v>1</v>
      </c>
      <c r="I920" s="7">
        <v>514</v>
      </c>
      <c r="N920" s="7">
        <v>5</v>
      </c>
      <c r="P920" s="7">
        <v>3</v>
      </c>
      <c r="R920" s="7">
        <v>12</v>
      </c>
      <c r="V920" s="7">
        <v>1</v>
      </c>
      <c r="AB920" s="10" t="s">
        <v>914</v>
      </c>
    </row>
    <row r="921" spans="1:28" x14ac:dyDescent="0.3">
      <c r="A921" s="7">
        <v>2418</v>
      </c>
      <c r="B921" s="8">
        <v>44001</v>
      </c>
      <c r="C921" s="9" t="s">
        <v>914</v>
      </c>
      <c r="D921" s="9" t="s">
        <v>914</v>
      </c>
      <c r="E921" s="10" t="s">
        <v>31</v>
      </c>
      <c r="F921" s="10" t="s">
        <v>914</v>
      </c>
      <c r="G921" s="10" t="s">
        <v>914</v>
      </c>
      <c r="H921" s="7" t="b">
        <v>1</v>
      </c>
      <c r="I921" s="7">
        <v>451</v>
      </c>
      <c r="L921" s="7">
        <v>2</v>
      </c>
      <c r="N921" s="7">
        <v>30</v>
      </c>
      <c r="P921" s="7">
        <v>13</v>
      </c>
      <c r="U921" s="7">
        <v>13</v>
      </c>
      <c r="V921" s="7">
        <v>5</v>
      </c>
      <c r="AB921" s="10" t="s">
        <v>914</v>
      </c>
    </row>
    <row r="922" spans="1:28" x14ac:dyDescent="0.3">
      <c r="A922" s="7">
        <v>2409</v>
      </c>
      <c r="B922" s="8">
        <v>44000</v>
      </c>
      <c r="C922" s="9" t="s">
        <v>915</v>
      </c>
      <c r="D922" s="9" t="s">
        <v>924</v>
      </c>
      <c r="E922" s="10" t="s">
        <v>32</v>
      </c>
      <c r="F922" s="10" t="s">
        <v>914</v>
      </c>
      <c r="G922" s="10" t="s">
        <v>914</v>
      </c>
      <c r="H922" s="7" t="b">
        <v>1</v>
      </c>
      <c r="I922" s="7">
        <v>490</v>
      </c>
      <c r="J922" s="7">
        <v>2</v>
      </c>
      <c r="N922" s="7">
        <v>15</v>
      </c>
      <c r="P922" s="7">
        <v>10</v>
      </c>
      <c r="R922" s="7">
        <v>19</v>
      </c>
      <c r="AB922" s="10" t="s">
        <v>914</v>
      </c>
    </row>
    <row r="923" spans="1:28" x14ac:dyDescent="0.3">
      <c r="A923" s="7">
        <v>2411</v>
      </c>
      <c r="B923" s="8">
        <v>44000</v>
      </c>
      <c r="C923" s="9" t="s">
        <v>915</v>
      </c>
      <c r="D923" s="9" t="s">
        <v>979</v>
      </c>
      <c r="E923" s="10" t="s">
        <v>30</v>
      </c>
      <c r="F923" s="10" t="s">
        <v>914</v>
      </c>
      <c r="G923" s="10" t="s">
        <v>914</v>
      </c>
      <c r="H923" s="7" t="b">
        <v>1</v>
      </c>
      <c r="I923" s="7">
        <v>463</v>
      </c>
      <c r="K923" s="7">
        <v>1</v>
      </c>
      <c r="N923" s="7">
        <v>5</v>
      </c>
      <c r="P923" s="7">
        <v>6</v>
      </c>
      <c r="R923" s="7">
        <v>16</v>
      </c>
      <c r="AB923" s="10" t="s">
        <v>914</v>
      </c>
    </row>
    <row r="924" spans="1:28" x14ac:dyDescent="0.3">
      <c r="A924" s="7">
        <v>2416</v>
      </c>
      <c r="B924" s="8">
        <v>43999</v>
      </c>
      <c r="C924" s="9" t="s">
        <v>915</v>
      </c>
      <c r="D924" s="9" t="s">
        <v>966</v>
      </c>
      <c r="E924" s="10" t="s">
        <v>33</v>
      </c>
      <c r="F924" s="10" t="s">
        <v>914</v>
      </c>
      <c r="G924" s="10" t="s">
        <v>914</v>
      </c>
      <c r="H924" s="7" t="b">
        <v>1</v>
      </c>
      <c r="I924" s="7">
        <v>457</v>
      </c>
      <c r="N924" s="7">
        <v>8</v>
      </c>
      <c r="P924" s="7">
        <v>10</v>
      </c>
      <c r="R924" s="7">
        <v>20</v>
      </c>
      <c r="AB924" s="10" t="s">
        <v>914</v>
      </c>
    </row>
    <row r="925" spans="1:28" x14ac:dyDescent="0.3">
      <c r="A925" s="7">
        <v>2407</v>
      </c>
      <c r="B925" s="8">
        <v>43998</v>
      </c>
      <c r="C925" s="9" t="s">
        <v>915</v>
      </c>
      <c r="D925" s="9" t="s">
        <v>997</v>
      </c>
      <c r="E925" s="10" t="s">
        <v>28</v>
      </c>
      <c r="F925" s="10" t="s">
        <v>914</v>
      </c>
      <c r="G925" s="10" t="s">
        <v>914</v>
      </c>
      <c r="H925" s="7" t="b">
        <v>1</v>
      </c>
      <c r="J925" s="7">
        <v>7</v>
      </c>
      <c r="R925" s="7">
        <v>20</v>
      </c>
      <c r="AB925" s="10" t="s">
        <v>914</v>
      </c>
    </row>
    <row r="926" spans="1:28" x14ac:dyDescent="0.3">
      <c r="A926" s="7">
        <v>2413</v>
      </c>
      <c r="B926" s="8">
        <v>43998</v>
      </c>
      <c r="C926" s="9" t="s">
        <v>915</v>
      </c>
      <c r="D926" s="9" t="s">
        <v>989</v>
      </c>
      <c r="E926" s="10" t="s">
        <v>39</v>
      </c>
      <c r="F926" s="10" t="s">
        <v>914</v>
      </c>
      <c r="G926" s="10" t="s">
        <v>914</v>
      </c>
      <c r="H926" s="7" t="b">
        <v>1</v>
      </c>
      <c r="I926" s="7">
        <v>492</v>
      </c>
      <c r="O926" s="7">
        <v>3</v>
      </c>
      <c r="P926" s="7">
        <v>8</v>
      </c>
      <c r="R926" s="7">
        <v>16</v>
      </c>
      <c r="AB926" s="10" t="s">
        <v>914</v>
      </c>
    </row>
    <row r="927" spans="1:28" x14ac:dyDescent="0.3">
      <c r="A927" s="7">
        <v>2404</v>
      </c>
      <c r="B927" s="8">
        <v>43997</v>
      </c>
      <c r="C927" s="9" t="s">
        <v>912</v>
      </c>
      <c r="D927" s="9" t="s">
        <v>947</v>
      </c>
      <c r="E927" s="10" t="s">
        <v>36</v>
      </c>
      <c r="F927" s="10" t="s">
        <v>914</v>
      </c>
      <c r="G927" s="10" t="s">
        <v>914</v>
      </c>
      <c r="H927" s="7" t="b">
        <v>1</v>
      </c>
      <c r="J927" s="7">
        <v>28</v>
      </c>
      <c r="K927" s="7">
        <v>1</v>
      </c>
      <c r="R927" s="7">
        <v>20</v>
      </c>
      <c r="AB927" s="10" t="s">
        <v>914</v>
      </c>
    </row>
    <row r="928" spans="1:28" x14ac:dyDescent="0.3">
      <c r="A928" s="7">
        <v>2403</v>
      </c>
      <c r="B928" s="8">
        <v>43997</v>
      </c>
      <c r="C928" s="9" t="s">
        <v>914</v>
      </c>
      <c r="D928" s="9" t="s">
        <v>914</v>
      </c>
      <c r="E928" s="10" t="s">
        <v>28</v>
      </c>
      <c r="F928" s="10" t="s">
        <v>914</v>
      </c>
      <c r="G928" s="10" t="s">
        <v>914</v>
      </c>
      <c r="H928" s="7" t="b">
        <v>0</v>
      </c>
      <c r="I928" s="7">
        <v>419</v>
      </c>
      <c r="N928" s="7">
        <v>8</v>
      </c>
      <c r="P928" s="7">
        <v>3</v>
      </c>
      <c r="U928" s="7">
        <v>5</v>
      </c>
      <c r="AB928" s="10" t="s">
        <v>104</v>
      </c>
    </row>
    <row r="929" spans="1:28" ht="27.6" x14ac:dyDescent="0.3">
      <c r="A929" s="7">
        <v>2401</v>
      </c>
      <c r="B929" s="8">
        <v>43997</v>
      </c>
      <c r="C929" s="9" t="s">
        <v>914</v>
      </c>
      <c r="D929" s="9" t="s">
        <v>914</v>
      </c>
      <c r="E929" s="10" t="s">
        <v>29</v>
      </c>
      <c r="F929" s="10" t="s">
        <v>914</v>
      </c>
      <c r="G929" s="10" t="s">
        <v>914</v>
      </c>
      <c r="H929" s="7" t="b">
        <v>1</v>
      </c>
      <c r="I929" s="7">
        <v>524</v>
      </c>
      <c r="N929" s="7">
        <v>17</v>
      </c>
      <c r="P929" s="7">
        <v>5</v>
      </c>
      <c r="U929" s="7">
        <v>1</v>
      </c>
      <c r="V929" s="7">
        <v>1</v>
      </c>
      <c r="AB929" s="10" t="s">
        <v>105</v>
      </c>
    </row>
    <row r="930" spans="1:28" x14ac:dyDescent="0.3">
      <c r="A930" s="7">
        <v>2412</v>
      </c>
      <c r="B930" s="8">
        <v>43997</v>
      </c>
      <c r="C930" s="9" t="s">
        <v>915</v>
      </c>
      <c r="D930" s="9" t="s">
        <v>966</v>
      </c>
      <c r="E930" s="10" t="s">
        <v>40</v>
      </c>
      <c r="F930" s="10" t="s">
        <v>914</v>
      </c>
      <c r="G930" s="10" t="s">
        <v>914</v>
      </c>
      <c r="H930" s="7" t="b">
        <v>1</v>
      </c>
      <c r="I930" s="7">
        <v>488</v>
      </c>
      <c r="K930" s="7">
        <v>1</v>
      </c>
      <c r="N930" s="7">
        <v>10</v>
      </c>
      <c r="P930" s="7">
        <v>7</v>
      </c>
      <c r="R930" s="7">
        <v>11</v>
      </c>
      <c r="AB930" s="10" t="s">
        <v>914</v>
      </c>
    </row>
    <row r="931" spans="1:28" x14ac:dyDescent="0.3">
      <c r="A931" s="7">
        <v>2398</v>
      </c>
      <c r="B931" s="8">
        <v>43994</v>
      </c>
      <c r="C931" s="9" t="s">
        <v>919</v>
      </c>
      <c r="D931" s="9" t="s">
        <v>919</v>
      </c>
      <c r="E931" s="10" t="s">
        <v>33</v>
      </c>
      <c r="F931" s="10" t="s">
        <v>914</v>
      </c>
      <c r="G931" s="10" t="s">
        <v>914</v>
      </c>
      <c r="H931" s="7" t="b">
        <v>0</v>
      </c>
      <c r="I931" s="7">
        <v>445</v>
      </c>
      <c r="L931" s="7">
        <v>1</v>
      </c>
      <c r="N931" s="7">
        <v>41</v>
      </c>
      <c r="P931" s="7">
        <v>42</v>
      </c>
      <c r="T931" s="7">
        <v>11</v>
      </c>
      <c r="U931" s="7">
        <v>7</v>
      </c>
      <c r="V931" s="7">
        <v>1</v>
      </c>
      <c r="AB931" s="10" t="s">
        <v>106</v>
      </c>
    </row>
    <row r="932" spans="1:28" x14ac:dyDescent="0.3">
      <c r="A932" s="7">
        <v>2397</v>
      </c>
      <c r="B932" s="8">
        <v>43994</v>
      </c>
      <c r="C932" s="9" t="s">
        <v>915</v>
      </c>
      <c r="D932" s="9" t="s">
        <v>989</v>
      </c>
      <c r="E932" s="10" t="s">
        <v>37</v>
      </c>
      <c r="F932" s="10" t="s">
        <v>914</v>
      </c>
      <c r="G932" s="10" t="s">
        <v>914</v>
      </c>
      <c r="H932" s="7" t="b">
        <v>1</v>
      </c>
      <c r="I932" s="7">
        <v>518</v>
      </c>
      <c r="N932" s="7">
        <v>10</v>
      </c>
      <c r="O932" s="7">
        <v>1</v>
      </c>
      <c r="P932" s="7">
        <v>9</v>
      </c>
      <c r="R932" s="7">
        <v>19</v>
      </c>
      <c r="V932" s="7">
        <v>1</v>
      </c>
      <c r="AB932" s="10" t="s">
        <v>914</v>
      </c>
    </row>
    <row r="933" spans="1:28" x14ac:dyDescent="0.3">
      <c r="A933" s="7">
        <v>2406</v>
      </c>
      <c r="B933" s="8">
        <v>43994</v>
      </c>
      <c r="C933" s="9" t="s">
        <v>915</v>
      </c>
      <c r="D933" s="9" t="s">
        <v>988</v>
      </c>
      <c r="E933" s="10" t="s">
        <v>31</v>
      </c>
      <c r="F933" s="10" t="s">
        <v>914</v>
      </c>
      <c r="G933" s="10" t="s">
        <v>914</v>
      </c>
      <c r="H933" s="7" t="b">
        <v>1</v>
      </c>
      <c r="I933" s="7">
        <v>441</v>
      </c>
      <c r="N933" s="7">
        <v>4</v>
      </c>
      <c r="O933" s="7">
        <v>1</v>
      </c>
      <c r="P933" s="7">
        <v>1</v>
      </c>
      <c r="R933" s="7">
        <v>19</v>
      </c>
      <c r="AB933" s="10" t="s">
        <v>914</v>
      </c>
    </row>
    <row r="934" spans="1:28" x14ac:dyDescent="0.3">
      <c r="A934" s="7">
        <v>2395</v>
      </c>
      <c r="B934" s="8">
        <v>43993</v>
      </c>
      <c r="C934" s="9" t="s">
        <v>932</v>
      </c>
      <c r="D934" s="9" t="s">
        <v>947</v>
      </c>
      <c r="E934" s="10" t="s">
        <v>914</v>
      </c>
      <c r="F934" s="10" t="s">
        <v>914</v>
      </c>
      <c r="G934" s="10" t="s">
        <v>914</v>
      </c>
      <c r="H934" s="7" t="b">
        <v>1</v>
      </c>
      <c r="J934" s="7">
        <v>17</v>
      </c>
      <c r="K934" s="7">
        <v>1</v>
      </c>
      <c r="R934" s="7">
        <v>25</v>
      </c>
      <c r="AB934" s="10" t="s">
        <v>107</v>
      </c>
    </row>
    <row r="935" spans="1:28" x14ac:dyDescent="0.3">
      <c r="A935" s="7">
        <v>2402</v>
      </c>
      <c r="B935" s="8">
        <v>43993</v>
      </c>
      <c r="C935" s="9" t="s">
        <v>915</v>
      </c>
      <c r="D935" s="9" t="s">
        <v>998</v>
      </c>
      <c r="E935" s="10" t="s">
        <v>30</v>
      </c>
      <c r="F935" s="10" t="s">
        <v>914</v>
      </c>
      <c r="G935" s="10" t="s">
        <v>914</v>
      </c>
      <c r="H935" s="7" t="b">
        <v>1</v>
      </c>
      <c r="I935" s="7">
        <v>469</v>
      </c>
      <c r="N935" s="7">
        <v>7</v>
      </c>
      <c r="P935" s="7">
        <v>3</v>
      </c>
      <c r="R935" s="7">
        <v>19</v>
      </c>
      <c r="AB935" s="10" t="s">
        <v>914</v>
      </c>
    </row>
    <row r="936" spans="1:28" x14ac:dyDescent="0.3">
      <c r="A936" s="7">
        <v>2405</v>
      </c>
      <c r="B936" s="8">
        <v>43992</v>
      </c>
      <c r="C936" s="9" t="s">
        <v>915</v>
      </c>
      <c r="D936" s="9" t="s">
        <v>994</v>
      </c>
      <c r="E936" s="10" t="s">
        <v>38</v>
      </c>
      <c r="F936" s="10" t="s">
        <v>914</v>
      </c>
      <c r="G936" s="10" t="s">
        <v>914</v>
      </c>
      <c r="H936" s="7" t="b">
        <v>1</v>
      </c>
      <c r="I936" s="7">
        <v>448</v>
      </c>
      <c r="J936" s="7">
        <v>2</v>
      </c>
      <c r="K936" s="7">
        <v>3</v>
      </c>
      <c r="N936" s="7">
        <v>6</v>
      </c>
      <c r="P936" s="7">
        <v>10</v>
      </c>
      <c r="R936" s="7">
        <v>14</v>
      </c>
      <c r="AB936" s="10" t="s">
        <v>914</v>
      </c>
    </row>
    <row r="937" spans="1:28" x14ac:dyDescent="0.3">
      <c r="A937" s="7">
        <v>2396</v>
      </c>
      <c r="B937" s="8">
        <v>43991</v>
      </c>
      <c r="C937" s="9" t="s">
        <v>915</v>
      </c>
      <c r="D937" s="9" t="s">
        <v>962</v>
      </c>
      <c r="E937" s="10" t="s">
        <v>29</v>
      </c>
      <c r="F937" s="10" t="s">
        <v>914</v>
      </c>
      <c r="G937" s="10" t="s">
        <v>914</v>
      </c>
      <c r="H937" s="7" t="b">
        <v>1</v>
      </c>
      <c r="I937" s="7">
        <v>528</v>
      </c>
      <c r="J937" s="7">
        <v>5</v>
      </c>
      <c r="K937" s="7">
        <v>1</v>
      </c>
      <c r="R937" s="7">
        <v>26</v>
      </c>
      <c r="AB937" s="10" t="s">
        <v>914</v>
      </c>
    </row>
    <row r="938" spans="1:28" x14ac:dyDescent="0.3">
      <c r="A938" s="7">
        <v>2399</v>
      </c>
      <c r="B938" s="8">
        <v>43991</v>
      </c>
      <c r="C938" s="9" t="s">
        <v>915</v>
      </c>
      <c r="D938" s="9" t="s">
        <v>989</v>
      </c>
      <c r="E938" s="10" t="s">
        <v>39</v>
      </c>
      <c r="F938" s="10" t="s">
        <v>914</v>
      </c>
      <c r="G938" s="10" t="s">
        <v>914</v>
      </c>
      <c r="H938" s="7" t="b">
        <v>1</v>
      </c>
      <c r="I938" s="7">
        <v>491</v>
      </c>
      <c r="K938" s="7">
        <v>3</v>
      </c>
      <c r="N938" s="7">
        <v>6</v>
      </c>
      <c r="P938" s="7">
        <v>6</v>
      </c>
      <c r="Q938" s="7">
        <v>1</v>
      </c>
      <c r="R938" s="7">
        <v>13</v>
      </c>
      <c r="AB938" s="10" t="s">
        <v>914</v>
      </c>
    </row>
    <row r="939" spans="1:28" x14ac:dyDescent="0.3">
      <c r="A939" s="7">
        <v>2394</v>
      </c>
      <c r="B939" s="8">
        <v>43990</v>
      </c>
      <c r="C939" s="9" t="s">
        <v>915</v>
      </c>
      <c r="D939" s="9" t="s">
        <v>966</v>
      </c>
      <c r="E939" s="10" t="s">
        <v>40</v>
      </c>
      <c r="F939" s="10" t="s">
        <v>914</v>
      </c>
      <c r="G939" s="10" t="s">
        <v>914</v>
      </c>
      <c r="H939" s="7" t="b">
        <v>1</v>
      </c>
      <c r="I939" s="7">
        <v>498</v>
      </c>
      <c r="K939" s="7">
        <v>1</v>
      </c>
      <c r="N939" s="7">
        <v>8</v>
      </c>
      <c r="P939" s="7">
        <v>1</v>
      </c>
      <c r="Q939" s="7">
        <v>4</v>
      </c>
      <c r="R939" s="7">
        <v>22</v>
      </c>
      <c r="AB939" s="10" t="s">
        <v>914</v>
      </c>
    </row>
    <row r="940" spans="1:28" x14ac:dyDescent="0.3">
      <c r="A940" s="7">
        <v>2386</v>
      </c>
      <c r="B940" s="8">
        <v>43990</v>
      </c>
      <c r="C940" s="9" t="s">
        <v>914</v>
      </c>
      <c r="D940" s="9" t="s">
        <v>914</v>
      </c>
      <c r="E940" s="10" t="s">
        <v>28</v>
      </c>
      <c r="F940" s="10" t="s">
        <v>914</v>
      </c>
      <c r="G940" s="10" t="s">
        <v>914</v>
      </c>
      <c r="H940" s="7" t="b">
        <v>0</v>
      </c>
      <c r="I940" s="7">
        <v>418</v>
      </c>
      <c r="N940" s="7">
        <v>7</v>
      </c>
      <c r="O940" s="7">
        <v>1</v>
      </c>
      <c r="P940" s="7">
        <v>2</v>
      </c>
      <c r="U940" s="7">
        <v>4</v>
      </c>
      <c r="AB940" s="10" t="s">
        <v>109</v>
      </c>
    </row>
    <row r="941" spans="1:28" ht="27.6" x14ac:dyDescent="0.3">
      <c r="A941" s="7">
        <v>2389</v>
      </c>
      <c r="B941" s="8">
        <v>43990</v>
      </c>
      <c r="C941" s="9" t="s">
        <v>914</v>
      </c>
      <c r="D941" s="9" t="s">
        <v>914</v>
      </c>
      <c r="E941" s="10" t="s">
        <v>29</v>
      </c>
      <c r="F941" s="10" t="s">
        <v>914</v>
      </c>
      <c r="G941" s="10" t="s">
        <v>914</v>
      </c>
      <c r="H941" s="7" t="b">
        <v>1</v>
      </c>
      <c r="I941" s="7">
        <v>528</v>
      </c>
      <c r="N941" s="7">
        <v>3</v>
      </c>
      <c r="P941" s="7">
        <v>7</v>
      </c>
      <c r="AB941" s="10" t="s">
        <v>108</v>
      </c>
    </row>
    <row r="942" spans="1:28" x14ac:dyDescent="0.3">
      <c r="A942" s="7">
        <v>2392</v>
      </c>
      <c r="B942" s="8">
        <v>43990</v>
      </c>
      <c r="C942" s="9" t="s">
        <v>941</v>
      </c>
      <c r="D942" s="9" t="s">
        <v>971</v>
      </c>
      <c r="E942" s="10" t="s">
        <v>36</v>
      </c>
      <c r="F942" s="10" t="s">
        <v>914</v>
      </c>
      <c r="G942" s="10" t="s">
        <v>914</v>
      </c>
      <c r="H942" s="7" t="b">
        <v>1</v>
      </c>
      <c r="J942" s="7">
        <v>27</v>
      </c>
      <c r="K942" s="7">
        <v>2</v>
      </c>
      <c r="R942" s="7">
        <v>6</v>
      </c>
      <c r="AB942" s="10" t="s">
        <v>914</v>
      </c>
    </row>
    <row r="943" spans="1:28" x14ac:dyDescent="0.3">
      <c r="A943" s="7">
        <v>2390</v>
      </c>
      <c r="B943" s="8">
        <v>43987</v>
      </c>
      <c r="C943" s="9" t="s">
        <v>989</v>
      </c>
      <c r="D943" s="9" t="s">
        <v>998</v>
      </c>
      <c r="E943" s="10" t="s">
        <v>31</v>
      </c>
      <c r="F943" s="10" t="s">
        <v>914</v>
      </c>
      <c r="G943" s="10" t="s">
        <v>914</v>
      </c>
      <c r="H943" s="7" t="b">
        <v>1</v>
      </c>
      <c r="I943" s="7">
        <v>447</v>
      </c>
      <c r="K943" s="7">
        <v>2</v>
      </c>
      <c r="N943" s="7">
        <v>7</v>
      </c>
      <c r="O943" s="7">
        <v>1</v>
      </c>
      <c r="P943" s="7">
        <v>1</v>
      </c>
      <c r="AB943" s="10" t="s">
        <v>914</v>
      </c>
    </row>
    <row r="944" spans="1:28" x14ac:dyDescent="0.3">
      <c r="A944" s="7">
        <v>2388</v>
      </c>
      <c r="B944" s="8">
        <v>43986</v>
      </c>
      <c r="C944" s="9" t="s">
        <v>915</v>
      </c>
      <c r="D944" s="9" t="s">
        <v>966</v>
      </c>
      <c r="E944" s="10" t="s">
        <v>30</v>
      </c>
      <c r="F944" s="10" t="s">
        <v>914</v>
      </c>
      <c r="G944" s="10" t="s">
        <v>914</v>
      </c>
      <c r="H944" s="7" t="b">
        <v>1</v>
      </c>
      <c r="I944" s="7">
        <v>472</v>
      </c>
      <c r="K944" s="7">
        <v>1</v>
      </c>
      <c r="N944" s="7">
        <v>5</v>
      </c>
      <c r="P944" s="7">
        <v>3</v>
      </c>
      <c r="R944" s="7">
        <v>19</v>
      </c>
      <c r="AB944" s="10" t="s">
        <v>914</v>
      </c>
    </row>
    <row r="945" spans="1:28" x14ac:dyDescent="0.3">
      <c r="A945" s="7">
        <v>2382</v>
      </c>
      <c r="B945" s="8">
        <v>43986</v>
      </c>
      <c r="C945" s="9" t="s">
        <v>915</v>
      </c>
      <c r="D945" s="9" t="s">
        <v>958</v>
      </c>
      <c r="E945" s="10" t="s">
        <v>32</v>
      </c>
      <c r="F945" s="10" t="s">
        <v>914</v>
      </c>
      <c r="G945" s="10" t="s">
        <v>914</v>
      </c>
      <c r="H945" s="7" t="b">
        <v>1</v>
      </c>
      <c r="I945" s="7">
        <v>490</v>
      </c>
      <c r="J945" s="7">
        <v>2</v>
      </c>
      <c r="N945" s="7">
        <v>7</v>
      </c>
      <c r="P945" s="7">
        <v>7</v>
      </c>
      <c r="R945" s="7">
        <v>18</v>
      </c>
      <c r="AB945" s="10" t="s">
        <v>914</v>
      </c>
    </row>
    <row r="946" spans="1:28" x14ac:dyDescent="0.3">
      <c r="A946" s="7">
        <v>2387</v>
      </c>
      <c r="B946" s="8">
        <v>43985</v>
      </c>
      <c r="C946" s="9" t="s">
        <v>915</v>
      </c>
      <c r="D946" s="9" t="s">
        <v>986</v>
      </c>
      <c r="E946" s="10" t="s">
        <v>33</v>
      </c>
      <c r="F946" s="10" t="s">
        <v>914</v>
      </c>
      <c r="G946" s="10" t="s">
        <v>914</v>
      </c>
      <c r="H946" s="7" t="b">
        <v>1</v>
      </c>
      <c r="I946" s="7">
        <v>438</v>
      </c>
      <c r="N946" s="7">
        <v>4</v>
      </c>
      <c r="P946" s="7">
        <v>3</v>
      </c>
      <c r="R946" s="7">
        <v>20</v>
      </c>
      <c r="AB946" s="10" t="s">
        <v>914</v>
      </c>
    </row>
    <row r="947" spans="1:28" x14ac:dyDescent="0.3">
      <c r="A947" s="7">
        <v>2391</v>
      </c>
      <c r="B947" s="8">
        <v>43985</v>
      </c>
      <c r="C947" s="9" t="s">
        <v>915</v>
      </c>
      <c r="D947" s="9" t="s">
        <v>990</v>
      </c>
      <c r="E947" s="10" t="s">
        <v>38</v>
      </c>
      <c r="F947" s="10" t="s">
        <v>914</v>
      </c>
      <c r="G947" s="10" t="s">
        <v>914</v>
      </c>
      <c r="H947" s="7" t="b">
        <v>1</v>
      </c>
      <c r="I947" s="7">
        <v>452</v>
      </c>
      <c r="K947" s="7">
        <v>1</v>
      </c>
      <c r="N947" s="7">
        <v>8</v>
      </c>
      <c r="P947" s="7">
        <v>3</v>
      </c>
      <c r="Q947" s="7">
        <v>1</v>
      </c>
      <c r="R947" s="7">
        <v>21</v>
      </c>
      <c r="AB947" s="10" t="s">
        <v>914</v>
      </c>
    </row>
    <row r="948" spans="1:28" ht="27.6" x14ac:dyDescent="0.3">
      <c r="A948" s="7">
        <v>2376</v>
      </c>
      <c r="B948" s="8">
        <v>43984</v>
      </c>
      <c r="C948" s="9" t="s">
        <v>914</v>
      </c>
      <c r="D948" s="9" t="s">
        <v>914</v>
      </c>
      <c r="E948" s="10" t="s">
        <v>29</v>
      </c>
      <c r="F948" s="10" t="s">
        <v>914</v>
      </c>
      <c r="G948" s="10" t="s">
        <v>914</v>
      </c>
      <c r="H948" s="7" t="b">
        <v>1</v>
      </c>
      <c r="I948" s="7">
        <v>529</v>
      </c>
      <c r="N948" s="7">
        <v>6</v>
      </c>
      <c r="P948" s="7">
        <v>3</v>
      </c>
      <c r="U948" s="7">
        <v>6</v>
      </c>
      <c r="V948" s="7">
        <v>2</v>
      </c>
      <c r="AB948" s="10" t="s">
        <v>111</v>
      </c>
    </row>
    <row r="949" spans="1:28" x14ac:dyDescent="0.3">
      <c r="A949" s="7">
        <v>2375</v>
      </c>
      <c r="B949" s="8">
        <v>43984</v>
      </c>
      <c r="C949" s="9" t="s">
        <v>914</v>
      </c>
      <c r="D949" s="9" t="s">
        <v>914</v>
      </c>
      <c r="E949" s="10" t="s">
        <v>28</v>
      </c>
      <c r="F949" s="10" t="s">
        <v>914</v>
      </c>
      <c r="G949" s="10" t="s">
        <v>914</v>
      </c>
      <c r="H949" s="7" t="b">
        <v>0</v>
      </c>
      <c r="I949" s="7">
        <v>418</v>
      </c>
      <c r="N949" s="7">
        <v>8</v>
      </c>
      <c r="P949" s="7">
        <v>9</v>
      </c>
      <c r="U949" s="7">
        <v>2</v>
      </c>
      <c r="AB949" s="10" t="s">
        <v>110</v>
      </c>
    </row>
    <row r="950" spans="1:28" x14ac:dyDescent="0.3">
      <c r="A950" s="7">
        <v>2393</v>
      </c>
      <c r="B950" s="8">
        <v>43984</v>
      </c>
      <c r="C950" s="9" t="s">
        <v>919</v>
      </c>
      <c r="D950" s="9" t="s">
        <v>919</v>
      </c>
      <c r="E950" s="10" t="s">
        <v>39</v>
      </c>
      <c r="F950" s="10" t="s">
        <v>914</v>
      </c>
      <c r="G950" s="10" t="s">
        <v>914</v>
      </c>
      <c r="H950" s="7" t="b">
        <v>0</v>
      </c>
      <c r="I950" s="7">
        <v>486</v>
      </c>
      <c r="L950" s="7">
        <v>5</v>
      </c>
      <c r="N950" s="7">
        <v>17</v>
      </c>
      <c r="P950" s="7">
        <v>10</v>
      </c>
      <c r="V950" s="7">
        <v>2</v>
      </c>
      <c r="AB950" s="10" t="s">
        <v>914</v>
      </c>
    </row>
    <row r="951" spans="1:28" x14ac:dyDescent="0.3">
      <c r="A951" s="7">
        <v>2379</v>
      </c>
      <c r="B951" s="8">
        <v>43984</v>
      </c>
      <c r="C951" s="9" t="s">
        <v>915</v>
      </c>
      <c r="D951" s="9" t="s">
        <v>999</v>
      </c>
      <c r="E951" s="10" t="s">
        <v>28</v>
      </c>
      <c r="F951" s="10" t="s">
        <v>914</v>
      </c>
      <c r="G951" s="10" t="s">
        <v>914</v>
      </c>
      <c r="H951" s="7" t="b">
        <v>1</v>
      </c>
      <c r="J951" s="7">
        <v>4</v>
      </c>
      <c r="R951" s="7">
        <v>33</v>
      </c>
      <c r="AB951" s="10" t="s">
        <v>914</v>
      </c>
    </row>
    <row r="952" spans="1:28" x14ac:dyDescent="0.3">
      <c r="A952" s="7">
        <v>2385</v>
      </c>
      <c r="B952" s="8">
        <v>43984</v>
      </c>
      <c r="C952" s="9" t="s">
        <v>915</v>
      </c>
      <c r="D952" s="9" t="s">
        <v>989</v>
      </c>
      <c r="E952" s="10" t="s">
        <v>37</v>
      </c>
      <c r="F952" s="10" t="s">
        <v>914</v>
      </c>
      <c r="G952" s="10" t="s">
        <v>914</v>
      </c>
      <c r="H952" s="7" t="b">
        <v>1</v>
      </c>
      <c r="I952" s="7">
        <v>515</v>
      </c>
      <c r="N952" s="7">
        <v>16</v>
      </c>
      <c r="P952" s="7">
        <v>14</v>
      </c>
      <c r="R952" s="7">
        <v>23</v>
      </c>
      <c r="T952" s="7">
        <v>1</v>
      </c>
      <c r="V952" s="7">
        <v>4</v>
      </c>
      <c r="AB952" s="10" t="s">
        <v>914</v>
      </c>
    </row>
    <row r="953" spans="1:28" x14ac:dyDescent="0.3">
      <c r="A953" s="7">
        <v>2383</v>
      </c>
      <c r="B953" s="8">
        <v>43983</v>
      </c>
      <c r="C953" s="9" t="s">
        <v>919</v>
      </c>
      <c r="D953" s="9" t="s">
        <v>919</v>
      </c>
      <c r="E953" s="10" t="s">
        <v>40</v>
      </c>
      <c r="F953" s="10" t="s">
        <v>914</v>
      </c>
      <c r="G953" s="10" t="s">
        <v>914</v>
      </c>
      <c r="H953" s="7" t="b">
        <v>1</v>
      </c>
      <c r="I953" s="7">
        <v>494</v>
      </c>
      <c r="L953" s="7">
        <v>1</v>
      </c>
      <c r="N953" s="7">
        <v>38</v>
      </c>
      <c r="P953" s="7">
        <v>16</v>
      </c>
      <c r="T953" s="7">
        <v>6</v>
      </c>
      <c r="U953" s="7">
        <v>7</v>
      </c>
      <c r="V953" s="7">
        <v>5</v>
      </c>
      <c r="AB953" s="10" t="s">
        <v>914</v>
      </c>
    </row>
    <row r="954" spans="1:28" x14ac:dyDescent="0.3">
      <c r="A954" s="7">
        <v>2374</v>
      </c>
      <c r="B954" s="8">
        <v>43982</v>
      </c>
      <c r="C954" s="9" t="s">
        <v>914</v>
      </c>
      <c r="D954" s="9" t="s">
        <v>914</v>
      </c>
      <c r="E954" s="10" t="s">
        <v>36</v>
      </c>
      <c r="F954" s="10" t="s">
        <v>914</v>
      </c>
      <c r="G954" s="10" t="s">
        <v>914</v>
      </c>
      <c r="H954" s="7" t="b">
        <v>0</v>
      </c>
      <c r="I954" s="7">
        <v>426</v>
      </c>
      <c r="L954" s="7">
        <v>2</v>
      </c>
      <c r="N954" s="7">
        <v>22</v>
      </c>
      <c r="O954" s="7">
        <v>1</v>
      </c>
      <c r="P954" s="7">
        <v>11</v>
      </c>
      <c r="T954" s="7">
        <v>2</v>
      </c>
      <c r="U954" s="7">
        <v>4</v>
      </c>
      <c r="V954" s="7">
        <v>4</v>
      </c>
      <c r="AB954" s="10" t="s">
        <v>112</v>
      </c>
    </row>
    <row r="955" spans="1:28" ht="27.6" x14ac:dyDescent="0.3">
      <c r="A955" s="7">
        <v>2384</v>
      </c>
      <c r="B955" s="8">
        <v>43981</v>
      </c>
      <c r="C955" s="9" t="s">
        <v>915</v>
      </c>
      <c r="D955" s="9" t="s">
        <v>943</v>
      </c>
      <c r="E955" s="10" t="s">
        <v>37</v>
      </c>
      <c r="F955" s="10" t="s">
        <v>914</v>
      </c>
      <c r="G955" s="10" t="s">
        <v>914</v>
      </c>
      <c r="H955" s="7" t="b">
        <v>1</v>
      </c>
      <c r="I955" s="7">
        <v>515</v>
      </c>
      <c r="N955" s="7">
        <v>23</v>
      </c>
      <c r="P955" s="7">
        <v>15</v>
      </c>
      <c r="T955" s="7">
        <v>7</v>
      </c>
      <c r="U955" s="7">
        <v>6</v>
      </c>
      <c r="V955" s="7">
        <v>5</v>
      </c>
      <c r="AB955" s="10" t="s">
        <v>113</v>
      </c>
    </row>
    <row r="956" spans="1:28" x14ac:dyDescent="0.3">
      <c r="A956" s="7">
        <v>2372</v>
      </c>
      <c r="B956" s="8">
        <v>43980</v>
      </c>
      <c r="C956" s="9" t="s">
        <v>915</v>
      </c>
      <c r="D956" s="9" t="s">
        <v>915</v>
      </c>
      <c r="E956" s="10" t="s">
        <v>30</v>
      </c>
      <c r="F956" s="10" t="s">
        <v>914</v>
      </c>
      <c r="G956" s="10" t="s">
        <v>914</v>
      </c>
      <c r="H956" s="7" t="b">
        <v>0</v>
      </c>
      <c r="I956" s="7">
        <v>476</v>
      </c>
      <c r="L956" s="7">
        <v>5</v>
      </c>
      <c r="N956" s="7">
        <v>18</v>
      </c>
      <c r="P956" s="7">
        <v>17</v>
      </c>
      <c r="V956" s="7">
        <v>2</v>
      </c>
      <c r="AB956" s="10" t="s">
        <v>914</v>
      </c>
    </row>
    <row r="957" spans="1:28" x14ac:dyDescent="0.3">
      <c r="A957" s="7">
        <v>2369</v>
      </c>
      <c r="B957" s="8">
        <v>43980</v>
      </c>
      <c r="C957" s="9" t="s">
        <v>915</v>
      </c>
      <c r="D957" s="9" t="s">
        <v>915</v>
      </c>
      <c r="E957" s="10" t="s">
        <v>32</v>
      </c>
      <c r="F957" s="10" t="s">
        <v>914</v>
      </c>
      <c r="G957" s="10" t="s">
        <v>914</v>
      </c>
      <c r="H957" s="7" t="b">
        <v>1</v>
      </c>
      <c r="I957" s="7">
        <v>490</v>
      </c>
      <c r="N957" s="7">
        <v>5</v>
      </c>
      <c r="P957" s="7">
        <v>9</v>
      </c>
      <c r="T957" s="7">
        <v>4</v>
      </c>
      <c r="AB957" s="10" t="s">
        <v>914</v>
      </c>
    </row>
    <row r="958" spans="1:28" x14ac:dyDescent="0.3">
      <c r="A958" s="7">
        <v>2378</v>
      </c>
      <c r="B958" s="8">
        <v>43980</v>
      </c>
      <c r="C958" s="9" t="s">
        <v>1000</v>
      </c>
      <c r="D958" s="9" t="s">
        <v>988</v>
      </c>
      <c r="E958" s="10" t="s">
        <v>31</v>
      </c>
      <c r="F958" s="10" t="s">
        <v>914</v>
      </c>
      <c r="G958" s="10" t="s">
        <v>914</v>
      </c>
      <c r="H958" s="7" t="b">
        <v>1</v>
      </c>
      <c r="I958" s="7">
        <v>447</v>
      </c>
      <c r="K958" s="7">
        <v>1</v>
      </c>
      <c r="N958" s="7">
        <v>6</v>
      </c>
      <c r="R958" s="7">
        <v>22</v>
      </c>
      <c r="AB958" s="10" t="s">
        <v>914</v>
      </c>
    </row>
    <row r="959" spans="1:28" x14ac:dyDescent="0.3">
      <c r="A959" s="7">
        <v>2368</v>
      </c>
      <c r="B959" s="8">
        <v>43979</v>
      </c>
      <c r="C959" s="9" t="s">
        <v>941</v>
      </c>
      <c r="D959" s="9" t="s">
        <v>921</v>
      </c>
      <c r="E959" s="10" t="s">
        <v>34</v>
      </c>
      <c r="F959" s="10" t="s">
        <v>914</v>
      </c>
      <c r="G959" s="10" t="s">
        <v>914</v>
      </c>
      <c r="H959" s="7" t="b">
        <v>1</v>
      </c>
      <c r="J959" s="7">
        <v>24</v>
      </c>
      <c r="R959" s="7">
        <v>19</v>
      </c>
      <c r="AB959" s="10" t="s">
        <v>914</v>
      </c>
    </row>
    <row r="960" spans="1:28" x14ac:dyDescent="0.3">
      <c r="A960" s="7">
        <v>2373</v>
      </c>
      <c r="B960" s="8">
        <v>43978</v>
      </c>
      <c r="C960" s="9" t="s">
        <v>915</v>
      </c>
      <c r="D960" s="9" t="s">
        <v>1001</v>
      </c>
      <c r="E960" s="10" t="s">
        <v>38</v>
      </c>
      <c r="F960" s="10" t="s">
        <v>914</v>
      </c>
      <c r="G960" s="10" t="s">
        <v>914</v>
      </c>
      <c r="H960" s="7" t="b">
        <v>1</v>
      </c>
      <c r="I960" s="7">
        <v>453</v>
      </c>
      <c r="K960" s="7">
        <v>2</v>
      </c>
      <c r="N960" s="7">
        <v>11</v>
      </c>
      <c r="P960" s="7">
        <v>8</v>
      </c>
      <c r="R960" s="7">
        <v>18</v>
      </c>
      <c r="T960" s="7">
        <v>1</v>
      </c>
      <c r="V960" s="7">
        <v>3</v>
      </c>
      <c r="AB960" s="10" t="s">
        <v>914</v>
      </c>
    </row>
    <row r="961" spans="1:28" x14ac:dyDescent="0.3">
      <c r="A961" s="7">
        <v>2380</v>
      </c>
      <c r="B961" s="8">
        <v>43978</v>
      </c>
      <c r="C961" s="9" t="s">
        <v>915</v>
      </c>
      <c r="D961" s="9" t="s">
        <v>989</v>
      </c>
      <c r="E961" s="10" t="s">
        <v>33</v>
      </c>
      <c r="F961" s="10" t="s">
        <v>914</v>
      </c>
      <c r="G961" s="10" t="s">
        <v>914</v>
      </c>
      <c r="H961" s="7" t="b">
        <v>1</v>
      </c>
      <c r="I961" s="7">
        <v>437</v>
      </c>
      <c r="N961" s="7">
        <v>4</v>
      </c>
      <c r="P961" s="7">
        <v>2</v>
      </c>
      <c r="R961" s="7">
        <v>21</v>
      </c>
      <c r="AB961" s="10" t="s">
        <v>914</v>
      </c>
    </row>
    <row r="962" spans="1:28" x14ac:dyDescent="0.3">
      <c r="A962" s="7">
        <v>2377</v>
      </c>
      <c r="B962" s="8">
        <v>43977</v>
      </c>
      <c r="C962" s="9" t="s">
        <v>915</v>
      </c>
      <c r="D962" s="9" t="s">
        <v>989</v>
      </c>
      <c r="E962" s="10" t="s">
        <v>39</v>
      </c>
      <c r="F962" s="10" t="s">
        <v>914</v>
      </c>
      <c r="G962" s="10" t="s">
        <v>914</v>
      </c>
      <c r="H962" s="7" t="b">
        <v>1</v>
      </c>
      <c r="I962" s="7">
        <v>486</v>
      </c>
      <c r="N962" s="7">
        <v>3</v>
      </c>
      <c r="P962" s="7">
        <v>1</v>
      </c>
      <c r="R962" s="7">
        <v>17</v>
      </c>
      <c r="AB962" s="10" t="s">
        <v>914</v>
      </c>
    </row>
    <row r="963" spans="1:28" x14ac:dyDescent="0.3">
      <c r="A963" s="7">
        <v>2370</v>
      </c>
      <c r="B963" s="8">
        <v>43977</v>
      </c>
      <c r="C963" s="9" t="s">
        <v>915</v>
      </c>
      <c r="D963" s="9" t="s">
        <v>918</v>
      </c>
      <c r="E963" s="10" t="s">
        <v>29</v>
      </c>
      <c r="F963" s="10" t="s">
        <v>914</v>
      </c>
      <c r="G963" s="10" t="s">
        <v>914</v>
      </c>
      <c r="H963" s="7" t="b">
        <v>1</v>
      </c>
      <c r="I963" s="7">
        <v>524</v>
      </c>
      <c r="J963" s="7">
        <v>5</v>
      </c>
      <c r="R963" s="7">
        <v>28</v>
      </c>
      <c r="AB963" s="10" t="s">
        <v>914</v>
      </c>
    </row>
    <row r="964" spans="1:28" x14ac:dyDescent="0.3">
      <c r="A964" s="7">
        <v>2363</v>
      </c>
      <c r="B964" s="8">
        <v>43976</v>
      </c>
      <c r="C964" s="9" t="s">
        <v>915</v>
      </c>
      <c r="D964" s="9" t="s">
        <v>915</v>
      </c>
      <c r="E964" s="10" t="s">
        <v>30</v>
      </c>
      <c r="F964" s="10" t="s">
        <v>914</v>
      </c>
      <c r="G964" s="10" t="s">
        <v>914</v>
      </c>
      <c r="H964" s="7" t="b">
        <v>0</v>
      </c>
      <c r="I964" s="7">
        <v>476</v>
      </c>
      <c r="N964" s="7">
        <v>5</v>
      </c>
      <c r="AB964" s="10" t="s">
        <v>116</v>
      </c>
    </row>
    <row r="965" spans="1:28" ht="27.6" x14ac:dyDescent="0.3">
      <c r="A965" s="7">
        <v>2365</v>
      </c>
      <c r="B965" s="8">
        <v>43976</v>
      </c>
      <c r="C965" s="9" t="s">
        <v>914</v>
      </c>
      <c r="D965" s="9" t="s">
        <v>914</v>
      </c>
      <c r="E965" s="10" t="s">
        <v>29</v>
      </c>
      <c r="F965" s="10" t="s">
        <v>914</v>
      </c>
      <c r="G965" s="10" t="s">
        <v>914</v>
      </c>
      <c r="H965" s="7" t="b">
        <v>1</v>
      </c>
      <c r="I965" s="7">
        <v>527</v>
      </c>
      <c r="N965" s="7">
        <v>2</v>
      </c>
      <c r="AB965" s="10" t="s">
        <v>115</v>
      </c>
    </row>
    <row r="966" spans="1:28" x14ac:dyDescent="0.3">
      <c r="A966" s="7">
        <v>2361</v>
      </c>
      <c r="B966" s="8">
        <v>43976</v>
      </c>
      <c r="C966" s="9" t="s">
        <v>915</v>
      </c>
      <c r="D966" s="9" t="s">
        <v>915</v>
      </c>
      <c r="E966" s="10" t="s">
        <v>32</v>
      </c>
      <c r="F966" s="10" t="s">
        <v>914</v>
      </c>
      <c r="G966" s="10" t="s">
        <v>914</v>
      </c>
      <c r="H966" s="7" t="b">
        <v>1</v>
      </c>
      <c r="I966" s="7">
        <v>488</v>
      </c>
      <c r="N966" s="7">
        <v>8</v>
      </c>
      <c r="P966" s="7">
        <v>16</v>
      </c>
      <c r="AB966" s="10" t="s">
        <v>914</v>
      </c>
    </row>
    <row r="967" spans="1:28" x14ac:dyDescent="0.3">
      <c r="A967" s="7">
        <v>2371</v>
      </c>
      <c r="B967" s="8">
        <v>43976</v>
      </c>
      <c r="C967" s="9" t="s">
        <v>915</v>
      </c>
      <c r="D967" s="9" t="s">
        <v>989</v>
      </c>
      <c r="E967" s="10" t="s">
        <v>40</v>
      </c>
      <c r="F967" s="10" t="s">
        <v>914</v>
      </c>
      <c r="G967" s="10" t="s">
        <v>914</v>
      </c>
      <c r="H967" s="7" t="b">
        <v>1</v>
      </c>
      <c r="I967" s="7">
        <v>487</v>
      </c>
      <c r="N967" s="7">
        <v>4</v>
      </c>
      <c r="P967" s="7">
        <v>3</v>
      </c>
      <c r="R967" s="7">
        <v>18</v>
      </c>
      <c r="AB967" s="10" t="s">
        <v>914</v>
      </c>
    </row>
    <row r="968" spans="1:28" x14ac:dyDescent="0.3">
      <c r="A968" s="7">
        <v>2366</v>
      </c>
      <c r="B968" s="8">
        <v>43976</v>
      </c>
      <c r="C968" s="9" t="s">
        <v>919</v>
      </c>
      <c r="D968" s="9" t="s">
        <v>919</v>
      </c>
      <c r="E968" s="10" t="s">
        <v>38</v>
      </c>
      <c r="F968" s="10" t="s">
        <v>914</v>
      </c>
      <c r="G968" s="10" t="s">
        <v>914</v>
      </c>
      <c r="H968" s="7" t="b">
        <v>1</v>
      </c>
      <c r="I968" s="7">
        <v>453</v>
      </c>
      <c r="L968" s="7">
        <v>2</v>
      </c>
      <c r="M968" s="7">
        <v>1</v>
      </c>
      <c r="N968" s="7">
        <v>20</v>
      </c>
      <c r="P968" s="7">
        <v>14</v>
      </c>
      <c r="T968" s="7">
        <v>4</v>
      </c>
      <c r="U968" s="7">
        <v>7</v>
      </c>
      <c r="V968" s="7">
        <v>7</v>
      </c>
      <c r="AB968" s="10" t="s">
        <v>114</v>
      </c>
    </row>
    <row r="969" spans="1:28" x14ac:dyDescent="0.3">
      <c r="A969" s="7">
        <v>2360</v>
      </c>
      <c r="B969" s="8">
        <v>43976</v>
      </c>
      <c r="C969" s="9" t="s">
        <v>914</v>
      </c>
      <c r="D969" s="9" t="s">
        <v>914</v>
      </c>
      <c r="E969" s="10" t="s">
        <v>28</v>
      </c>
      <c r="F969" s="10" t="s">
        <v>914</v>
      </c>
      <c r="G969" s="10" t="s">
        <v>914</v>
      </c>
      <c r="H969" s="7" t="b">
        <v>0</v>
      </c>
      <c r="I969" s="7">
        <v>419</v>
      </c>
      <c r="N969" s="7">
        <v>8</v>
      </c>
      <c r="P969" s="7">
        <v>9</v>
      </c>
      <c r="T969" s="7">
        <v>2</v>
      </c>
      <c r="AB969" s="10" t="s">
        <v>117</v>
      </c>
    </row>
    <row r="970" spans="1:28" x14ac:dyDescent="0.3">
      <c r="A970" s="7">
        <v>2358</v>
      </c>
      <c r="B970" s="8">
        <v>43973</v>
      </c>
      <c r="C970" s="9" t="s">
        <v>915</v>
      </c>
      <c r="D970" s="9" t="s">
        <v>1002</v>
      </c>
      <c r="E970" s="10" t="s">
        <v>37</v>
      </c>
      <c r="F970" s="10" t="s">
        <v>914</v>
      </c>
      <c r="G970" s="10" t="s">
        <v>914</v>
      </c>
      <c r="H970" s="7" t="b">
        <v>1</v>
      </c>
      <c r="I970" s="7">
        <v>499</v>
      </c>
      <c r="K970" s="7">
        <v>4</v>
      </c>
      <c r="N970" s="7">
        <v>9</v>
      </c>
      <c r="P970" s="7">
        <v>3</v>
      </c>
      <c r="R970" s="7">
        <v>21</v>
      </c>
      <c r="T970" s="7">
        <v>1</v>
      </c>
      <c r="AB970" s="10" t="s">
        <v>914</v>
      </c>
    </row>
    <row r="971" spans="1:28" x14ac:dyDescent="0.3">
      <c r="A971" s="7">
        <v>2362</v>
      </c>
      <c r="B971" s="8">
        <v>43973</v>
      </c>
      <c r="C971" s="9" t="s">
        <v>914</v>
      </c>
      <c r="D971" s="9" t="s">
        <v>914</v>
      </c>
      <c r="E971" s="10" t="s">
        <v>31</v>
      </c>
      <c r="F971" s="10" t="s">
        <v>914</v>
      </c>
      <c r="G971" s="10" t="s">
        <v>914</v>
      </c>
      <c r="H971" s="7" t="b">
        <v>0</v>
      </c>
      <c r="I971" s="7">
        <v>446</v>
      </c>
      <c r="N971" s="7">
        <v>20</v>
      </c>
      <c r="P971" s="7">
        <v>6</v>
      </c>
      <c r="AB971" s="10" t="s">
        <v>914</v>
      </c>
    </row>
    <row r="972" spans="1:28" x14ac:dyDescent="0.3">
      <c r="A972" s="7">
        <v>2359</v>
      </c>
      <c r="B972" s="8">
        <v>43971</v>
      </c>
      <c r="C972" s="9" t="s">
        <v>915</v>
      </c>
      <c r="D972" s="9" t="s">
        <v>994</v>
      </c>
      <c r="E972" s="10" t="s">
        <v>33</v>
      </c>
      <c r="F972" s="10" t="s">
        <v>914</v>
      </c>
      <c r="G972" s="10" t="s">
        <v>914</v>
      </c>
      <c r="H972" s="7" t="b">
        <v>1</v>
      </c>
      <c r="I972" s="7">
        <v>438</v>
      </c>
      <c r="N972" s="7">
        <v>6</v>
      </c>
      <c r="P972" s="7">
        <v>4</v>
      </c>
      <c r="R972" s="7">
        <v>18</v>
      </c>
      <c r="AB972" s="10" t="s">
        <v>118</v>
      </c>
    </row>
    <row r="973" spans="1:28" x14ac:dyDescent="0.3">
      <c r="A973" s="7">
        <v>2355</v>
      </c>
      <c r="B973" s="8">
        <v>43970</v>
      </c>
      <c r="C973" s="9" t="s">
        <v>914</v>
      </c>
      <c r="D973" s="9" t="s">
        <v>914</v>
      </c>
      <c r="E973" s="10" t="s">
        <v>28</v>
      </c>
      <c r="F973" s="10" t="s">
        <v>914</v>
      </c>
      <c r="G973" s="10" t="s">
        <v>914</v>
      </c>
      <c r="H973" s="7" t="b">
        <v>0</v>
      </c>
      <c r="I973" s="7">
        <v>418</v>
      </c>
      <c r="N973" s="7">
        <v>4</v>
      </c>
      <c r="O973" s="7">
        <v>1</v>
      </c>
      <c r="U973" s="7">
        <v>3</v>
      </c>
      <c r="Y973" s="7">
        <v>1</v>
      </c>
      <c r="AB973" s="10" t="s">
        <v>119</v>
      </c>
    </row>
    <row r="974" spans="1:28" x14ac:dyDescent="0.3">
      <c r="A974" s="7">
        <v>2356</v>
      </c>
      <c r="B974" s="8">
        <v>43970</v>
      </c>
      <c r="C974" s="9" t="s">
        <v>915</v>
      </c>
      <c r="D974" s="9" t="s">
        <v>947</v>
      </c>
      <c r="E974" s="10" t="s">
        <v>28</v>
      </c>
      <c r="F974" s="10" t="s">
        <v>914</v>
      </c>
      <c r="G974" s="10" t="s">
        <v>914</v>
      </c>
      <c r="H974" s="7" t="b">
        <v>1</v>
      </c>
      <c r="K974" s="7">
        <v>7</v>
      </c>
      <c r="R974" s="7">
        <v>22</v>
      </c>
      <c r="AB974" s="10" t="s">
        <v>914</v>
      </c>
    </row>
    <row r="975" spans="1:28" x14ac:dyDescent="0.3">
      <c r="A975" s="7">
        <v>2367</v>
      </c>
      <c r="B975" s="8">
        <v>43970</v>
      </c>
      <c r="C975" s="9" t="s">
        <v>915</v>
      </c>
      <c r="D975" s="9" t="s">
        <v>932</v>
      </c>
      <c r="E975" s="10" t="s">
        <v>39</v>
      </c>
      <c r="F975" s="10" t="s">
        <v>914</v>
      </c>
      <c r="G975" s="10" t="s">
        <v>914</v>
      </c>
      <c r="H975" s="7" t="b">
        <v>1</v>
      </c>
      <c r="I975" s="7">
        <v>480</v>
      </c>
      <c r="N975" s="7">
        <v>7</v>
      </c>
      <c r="P975" s="7">
        <v>1</v>
      </c>
      <c r="R975" s="7">
        <v>4</v>
      </c>
      <c r="AB975" s="10" t="s">
        <v>914</v>
      </c>
    </row>
    <row r="976" spans="1:28" x14ac:dyDescent="0.3">
      <c r="A976" s="7">
        <v>2352</v>
      </c>
      <c r="B976" s="8">
        <v>43969</v>
      </c>
      <c r="C976" s="9" t="s">
        <v>941</v>
      </c>
      <c r="D976" s="9" t="s">
        <v>1003</v>
      </c>
      <c r="E976" s="10" t="s">
        <v>36</v>
      </c>
      <c r="F976" s="10" t="s">
        <v>914</v>
      </c>
      <c r="G976" s="10" t="s">
        <v>914</v>
      </c>
      <c r="H976" s="7" t="b">
        <v>1</v>
      </c>
      <c r="J976" s="7">
        <v>6</v>
      </c>
      <c r="K976" s="7">
        <v>3</v>
      </c>
      <c r="R976" s="7">
        <v>38</v>
      </c>
      <c r="AB976" s="10" t="s">
        <v>120</v>
      </c>
    </row>
    <row r="977" spans="1:28" x14ac:dyDescent="0.3">
      <c r="A977" s="7">
        <v>2364</v>
      </c>
      <c r="B977" s="8">
        <v>43969</v>
      </c>
      <c r="C977" s="9" t="s">
        <v>915</v>
      </c>
      <c r="D977" s="9" t="s">
        <v>989</v>
      </c>
      <c r="E977" s="10" t="s">
        <v>40</v>
      </c>
      <c r="F977" s="10" t="s">
        <v>914</v>
      </c>
      <c r="G977" s="10" t="s">
        <v>914</v>
      </c>
      <c r="H977" s="7" t="b">
        <v>1</v>
      </c>
      <c r="I977" s="7">
        <v>488</v>
      </c>
      <c r="K977" s="7">
        <v>1</v>
      </c>
      <c r="N977" s="7">
        <v>4</v>
      </c>
      <c r="P977" s="7">
        <v>2</v>
      </c>
      <c r="R977" s="7">
        <v>18</v>
      </c>
      <c r="V977" s="7">
        <v>1</v>
      </c>
      <c r="AB977" s="10" t="s">
        <v>914</v>
      </c>
    </row>
    <row r="978" spans="1:28" x14ac:dyDescent="0.3">
      <c r="A978" s="7">
        <v>2351</v>
      </c>
      <c r="B978" s="8">
        <v>43969</v>
      </c>
      <c r="C978" s="9" t="s">
        <v>915</v>
      </c>
      <c r="D978" s="9" t="s">
        <v>915</v>
      </c>
      <c r="E978" s="10" t="s">
        <v>32</v>
      </c>
      <c r="F978" s="10" t="s">
        <v>914</v>
      </c>
      <c r="G978" s="10" t="s">
        <v>914</v>
      </c>
      <c r="H978" s="7" t="b">
        <v>1</v>
      </c>
      <c r="I978" s="7">
        <v>485</v>
      </c>
      <c r="N978" s="7">
        <v>34</v>
      </c>
      <c r="O978" s="7">
        <v>1</v>
      </c>
      <c r="P978" s="7">
        <v>22</v>
      </c>
      <c r="T978" s="7">
        <v>13</v>
      </c>
      <c r="U978" s="7">
        <v>2</v>
      </c>
      <c r="V978" s="7">
        <v>6</v>
      </c>
      <c r="AB978" s="10" t="s">
        <v>914</v>
      </c>
    </row>
    <row r="979" spans="1:28" ht="27.6" x14ac:dyDescent="0.3">
      <c r="A979" s="7">
        <v>2348</v>
      </c>
      <c r="B979" s="8">
        <v>43969</v>
      </c>
      <c r="C979" s="9" t="s">
        <v>914</v>
      </c>
      <c r="D979" s="9" t="s">
        <v>914</v>
      </c>
      <c r="E979" s="10" t="s">
        <v>29</v>
      </c>
      <c r="F979" s="10" t="s">
        <v>914</v>
      </c>
      <c r="G979" s="10" t="s">
        <v>914</v>
      </c>
      <c r="H979" s="7" t="b">
        <v>1</v>
      </c>
      <c r="I979" s="7">
        <v>527</v>
      </c>
      <c r="N979" s="7">
        <v>6</v>
      </c>
      <c r="P979" s="7">
        <v>2</v>
      </c>
      <c r="AB979" s="10" t="s">
        <v>121</v>
      </c>
    </row>
    <row r="980" spans="1:28" x14ac:dyDescent="0.3">
      <c r="A980" s="7">
        <v>2357</v>
      </c>
      <c r="B980" s="8">
        <v>43966</v>
      </c>
      <c r="C980" s="9" t="s">
        <v>919</v>
      </c>
      <c r="D980" s="9" t="s">
        <v>919</v>
      </c>
      <c r="E980" s="10" t="s">
        <v>33</v>
      </c>
      <c r="F980" s="10" t="s">
        <v>914</v>
      </c>
      <c r="G980" s="10" t="s">
        <v>914</v>
      </c>
      <c r="H980" s="7" t="b">
        <v>0</v>
      </c>
      <c r="I980" s="7">
        <v>438</v>
      </c>
      <c r="L980" s="7">
        <v>2</v>
      </c>
      <c r="N980" s="7">
        <v>17</v>
      </c>
      <c r="P980" s="7">
        <v>11</v>
      </c>
      <c r="V980" s="7">
        <v>1</v>
      </c>
      <c r="AB980" s="10" t="s">
        <v>122</v>
      </c>
    </row>
    <row r="981" spans="1:28" x14ac:dyDescent="0.3">
      <c r="A981" s="7">
        <v>2353</v>
      </c>
      <c r="B981" s="8">
        <v>43966</v>
      </c>
      <c r="C981" s="9" t="s">
        <v>958</v>
      </c>
      <c r="D981" s="9" t="s">
        <v>913</v>
      </c>
      <c r="E981" s="10" t="s">
        <v>37</v>
      </c>
      <c r="F981" s="10" t="s">
        <v>914</v>
      </c>
      <c r="G981" s="10" t="s">
        <v>914</v>
      </c>
      <c r="H981" s="7" t="b">
        <v>1</v>
      </c>
      <c r="I981" s="7">
        <v>500</v>
      </c>
      <c r="K981" s="7">
        <v>2</v>
      </c>
      <c r="N981" s="7">
        <v>13</v>
      </c>
      <c r="P981" s="7">
        <v>3</v>
      </c>
      <c r="AB981" s="10" t="s">
        <v>914</v>
      </c>
    </row>
    <row r="982" spans="1:28" x14ac:dyDescent="0.3">
      <c r="A982" s="7">
        <v>2354</v>
      </c>
      <c r="B982" s="8">
        <v>43966</v>
      </c>
      <c r="C982" s="9" t="s">
        <v>915</v>
      </c>
      <c r="D982" s="9" t="s">
        <v>986</v>
      </c>
      <c r="E982" s="10" t="s">
        <v>31</v>
      </c>
      <c r="F982" s="10" t="s">
        <v>914</v>
      </c>
      <c r="G982" s="10" t="s">
        <v>914</v>
      </c>
      <c r="H982" s="7" t="b">
        <v>1</v>
      </c>
      <c r="I982" s="7">
        <v>445</v>
      </c>
      <c r="K982" s="7">
        <v>1</v>
      </c>
      <c r="N982" s="7">
        <v>2</v>
      </c>
      <c r="O982" s="7">
        <v>1</v>
      </c>
      <c r="P982" s="7">
        <v>1</v>
      </c>
      <c r="R982" s="7">
        <v>22</v>
      </c>
      <c r="AB982" s="10" t="s">
        <v>914</v>
      </c>
    </row>
    <row r="983" spans="1:28" x14ac:dyDescent="0.3">
      <c r="A983" s="7">
        <v>2344</v>
      </c>
      <c r="B983" s="8">
        <v>43965</v>
      </c>
      <c r="C983" s="9" t="s">
        <v>941</v>
      </c>
      <c r="D983" s="9" t="s">
        <v>921</v>
      </c>
      <c r="E983" s="10" t="s">
        <v>34</v>
      </c>
      <c r="F983" s="10" t="s">
        <v>914</v>
      </c>
      <c r="G983" s="10" t="s">
        <v>914</v>
      </c>
      <c r="H983" s="7" t="b">
        <v>1</v>
      </c>
      <c r="J983" s="7">
        <v>23</v>
      </c>
      <c r="K983" s="7">
        <v>1</v>
      </c>
      <c r="R983" s="7">
        <v>36</v>
      </c>
      <c r="AB983" s="10" t="s">
        <v>914</v>
      </c>
    </row>
    <row r="984" spans="1:28" x14ac:dyDescent="0.3">
      <c r="A984" s="7">
        <v>2347</v>
      </c>
      <c r="B984" s="8">
        <v>43965</v>
      </c>
      <c r="C984" s="9" t="s">
        <v>915</v>
      </c>
      <c r="D984" s="9" t="s">
        <v>970</v>
      </c>
      <c r="E984" s="10" t="s">
        <v>30</v>
      </c>
      <c r="F984" s="10" t="s">
        <v>914</v>
      </c>
      <c r="G984" s="10" t="s">
        <v>914</v>
      </c>
      <c r="H984" s="7" t="b">
        <v>1</v>
      </c>
      <c r="I984" s="7">
        <v>475</v>
      </c>
      <c r="K984" s="7">
        <v>3</v>
      </c>
      <c r="N984" s="7">
        <v>10</v>
      </c>
      <c r="P984" s="7">
        <v>2</v>
      </c>
      <c r="R984" s="7">
        <v>19</v>
      </c>
      <c r="AB984" s="10" t="s">
        <v>914</v>
      </c>
    </row>
    <row r="985" spans="1:28" x14ac:dyDescent="0.3">
      <c r="A985" s="7">
        <v>2349</v>
      </c>
      <c r="B985" s="8">
        <v>43964</v>
      </c>
      <c r="C985" s="9" t="s">
        <v>915</v>
      </c>
      <c r="D985" s="9" t="s">
        <v>1002</v>
      </c>
      <c r="E985" s="10" t="s">
        <v>38</v>
      </c>
      <c r="F985" s="10" t="s">
        <v>914</v>
      </c>
      <c r="G985" s="10" t="s">
        <v>914</v>
      </c>
      <c r="H985" s="7" t="b">
        <v>1</v>
      </c>
      <c r="I985" s="7">
        <v>445</v>
      </c>
      <c r="N985" s="7">
        <v>7</v>
      </c>
      <c r="O985" s="7">
        <v>2</v>
      </c>
      <c r="P985" s="7">
        <v>6</v>
      </c>
      <c r="R985" s="7">
        <v>21</v>
      </c>
      <c r="AB985" s="10" t="s">
        <v>914</v>
      </c>
    </row>
    <row r="986" spans="1:28" x14ac:dyDescent="0.3">
      <c r="A986" s="7">
        <v>2345</v>
      </c>
      <c r="B986" s="8">
        <v>43963</v>
      </c>
      <c r="C986" s="9" t="s">
        <v>915</v>
      </c>
      <c r="D986" s="9" t="s">
        <v>918</v>
      </c>
      <c r="E986" s="10" t="s">
        <v>29</v>
      </c>
      <c r="F986" s="10" t="s">
        <v>914</v>
      </c>
      <c r="G986" s="10" t="s">
        <v>914</v>
      </c>
      <c r="H986" s="7" t="b">
        <v>1</v>
      </c>
      <c r="I986" s="7">
        <v>527</v>
      </c>
      <c r="J986" s="7">
        <v>4</v>
      </c>
      <c r="R986" s="7">
        <v>25</v>
      </c>
      <c r="AB986" s="10" t="s">
        <v>914</v>
      </c>
    </row>
    <row r="987" spans="1:28" x14ac:dyDescent="0.3">
      <c r="A987" s="7">
        <v>2350</v>
      </c>
      <c r="B987" s="8">
        <v>43963</v>
      </c>
      <c r="C987" s="9" t="s">
        <v>915</v>
      </c>
      <c r="D987" s="9" t="s">
        <v>966</v>
      </c>
      <c r="E987" s="10" t="s">
        <v>39</v>
      </c>
      <c r="F987" s="10" t="s">
        <v>914</v>
      </c>
      <c r="G987" s="10" t="s">
        <v>914</v>
      </c>
      <c r="H987" s="7" t="b">
        <v>1</v>
      </c>
      <c r="I987" s="7">
        <v>486</v>
      </c>
      <c r="N987" s="7">
        <v>3</v>
      </c>
      <c r="P987" s="7">
        <v>3</v>
      </c>
      <c r="R987" s="7">
        <v>19</v>
      </c>
      <c r="AB987" s="10" t="s">
        <v>914</v>
      </c>
    </row>
    <row r="988" spans="1:28" x14ac:dyDescent="0.3">
      <c r="A988" s="7">
        <v>2343</v>
      </c>
      <c r="B988" s="8">
        <v>43962</v>
      </c>
      <c r="C988" s="9" t="s">
        <v>919</v>
      </c>
      <c r="D988" s="9" t="s">
        <v>919</v>
      </c>
      <c r="E988" s="10" t="s">
        <v>38</v>
      </c>
      <c r="F988" s="10" t="s">
        <v>914</v>
      </c>
      <c r="G988" s="10" t="s">
        <v>914</v>
      </c>
      <c r="H988" s="7" t="b">
        <v>0</v>
      </c>
      <c r="I988" s="7">
        <v>442</v>
      </c>
      <c r="N988" s="7">
        <v>13</v>
      </c>
      <c r="O988" s="7">
        <v>2</v>
      </c>
      <c r="P988" s="7">
        <v>8</v>
      </c>
      <c r="AB988" s="10" t="s">
        <v>125</v>
      </c>
    </row>
    <row r="989" spans="1:28" x14ac:dyDescent="0.3">
      <c r="A989" s="7">
        <v>2346</v>
      </c>
      <c r="B989" s="8">
        <v>43962</v>
      </c>
      <c r="C989" s="9" t="s">
        <v>915</v>
      </c>
      <c r="D989" s="9" t="s">
        <v>966</v>
      </c>
      <c r="E989" s="10" t="s">
        <v>40</v>
      </c>
      <c r="F989" s="10" t="s">
        <v>914</v>
      </c>
      <c r="G989" s="10" t="s">
        <v>914</v>
      </c>
      <c r="H989" s="7" t="b">
        <v>1</v>
      </c>
      <c r="I989" s="7">
        <v>488</v>
      </c>
      <c r="N989" s="7">
        <v>5</v>
      </c>
      <c r="P989" s="7">
        <v>2</v>
      </c>
      <c r="R989" s="7">
        <v>19</v>
      </c>
      <c r="AB989" s="10" t="s">
        <v>914</v>
      </c>
    </row>
    <row r="990" spans="1:28" ht="27.6" x14ac:dyDescent="0.3">
      <c r="A990" s="7">
        <v>2337</v>
      </c>
      <c r="B990" s="8">
        <v>43962</v>
      </c>
      <c r="C990" s="9" t="s">
        <v>914</v>
      </c>
      <c r="D990" s="9" t="s">
        <v>914</v>
      </c>
      <c r="E990" s="10" t="s">
        <v>29</v>
      </c>
      <c r="F990" s="10" t="s">
        <v>914</v>
      </c>
      <c r="G990" s="10" t="s">
        <v>914</v>
      </c>
      <c r="H990" s="7" t="b">
        <v>1</v>
      </c>
      <c r="I990" s="7">
        <v>527</v>
      </c>
      <c r="N990" s="7">
        <v>6</v>
      </c>
      <c r="O990" s="7">
        <v>2</v>
      </c>
      <c r="Q990" s="7">
        <v>0</v>
      </c>
      <c r="U990" s="7">
        <v>2</v>
      </c>
      <c r="AB990" s="10" t="s">
        <v>123</v>
      </c>
    </row>
    <row r="991" spans="1:28" x14ac:dyDescent="0.3">
      <c r="A991" s="7">
        <v>2336</v>
      </c>
      <c r="B991" s="8">
        <v>43962</v>
      </c>
      <c r="C991" s="9" t="s">
        <v>914</v>
      </c>
      <c r="D991" s="9" t="s">
        <v>914</v>
      </c>
      <c r="E991" s="10" t="s">
        <v>28</v>
      </c>
      <c r="F991" s="10" t="s">
        <v>914</v>
      </c>
      <c r="G991" s="10" t="s">
        <v>914</v>
      </c>
      <c r="H991" s="7" t="b">
        <v>0</v>
      </c>
      <c r="I991" s="7">
        <v>417</v>
      </c>
      <c r="N991" s="7">
        <v>7</v>
      </c>
      <c r="O991" s="7">
        <v>1</v>
      </c>
      <c r="P991" s="7">
        <v>1</v>
      </c>
      <c r="AB991" s="10" t="s">
        <v>124</v>
      </c>
    </row>
    <row r="992" spans="1:28" x14ac:dyDescent="0.3">
      <c r="A992" s="7">
        <v>2342</v>
      </c>
      <c r="B992" s="8">
        <v>43959</v>
      </c>
      <c r="C992" s="9" t="s">
        <v>1000</v>
      </c>
      <c r="D992" s="9" t="s">
        <v>1002</v>
      </c>
      <c r="E992" s="10" t="s">
        <v>31</v>
      </c>
      <c r="F992" s="10" t="s">
        <v>914</v>
      </c>
      <c r="G992" s="10" t="s">
        <v>914</v>
      </c>
      <c r="H992" s="7" t="b">
        <v>1</v>
      </c>
      <c r="I992" s="7">
        <v>445</v>
      </c>
      <c r="J992" s="7">
        <v>1</v>
      </c>
      <c r="N992" s="7">
        <v>8</v>
      </c>
      <c r="P992" s="7">
        <v>1</v>
      </c>
      <c r="R992" s="7">
        <v>22</v>
      </c>
      <c r="AB992" s="10" t="s">
        <v>914</v>
      </c>
    </row>
    <row r="993" spans="1:28" x14ac:dyDescent="0.3">
      <c r="A993" s="7">
        <v>2340</v>
      </c>
      <c r="B993" s="8">
        <v>43959</v>
      </c>
      <c r="C993" s="9" t="s">
        <v>915</v>
      </c>
      <c r="D993" s="9" t="s">
        <v>998</v>
      </c>
      <c r="E993" s="10" t="s">
        <v>30</v>
      </c>
      <c r="F993" s="10" t="s">
        <v>914</v>
      </c>
      <c r="G993" s="10" t="s">
        <v>914</v>
      </c>
      <c r="H993" s="7" t="b">
        <v>1</v>
      </c>
      <c r="I993" s="7">
        <v>475</v>
      </c>
      <c r="K993" s="7">
        <v>3</v>
      </c>
      <c r="N993" s="7">
        <v>3</v>
      </c>
      <c r="P993" s="7">
        <v>1</v>
      </c>
      <c r="R993" s="7">
        <v>19</v>
      </c>
      <c r="AB993" s="10" t="s">
        <v>914</v>
      </c>
    </row>
    <row r="994" spans="1:28" x14ac:dyDescent="0.3">
      <c r="A994" s="7">
        <v>2333</v>
      </c>
      <c r="B994" s="8">
        <v>43958</v>
      </c>
      <c r="C994" s="9" t="s">
        <v>915</v>
      </c>
      <c r="D994" s="9" t="s">
        <v>978</v>
      </c>
      <c r="E994" s="10" t="s">
        <v>29</v>
      </c>
      <c r="F994" s="10" t="s">
        <v>914</v>
      </c>
      <c r="G994" s="10" t="s">
        <v>914</v>
      </c>
      <c r="H994" s="7" t="b">
        <v>1</v>
      </c>
      <c r="I994" s="7">
        <v>527</v>
      </c>
      <c r="R994" s="7">
        <v>25</v>
      </c>
      <c r="AB994" s="10" t="s">
        <v>126</v>
      </c>
    </row>
    <row r="995" spans="1:28" x14ac:dyDescent="0.3">
      <c r="A995" s="7">
        <v>2335</v>
      </c>
      <c r="B995" s="8">
        <v>43958</v>
      </c>
      <c r="C995" s="9" t="s">
        <v>989</v>
      </c>
      <c r="D995" s="9" t="s">
        <v>919</v>
      </c>
      <c r="E995" s="10" t="s">
        <v>32</v>
      </c>
      <c r="F995" s="10" t="s">
        <v>914</v>
      </c>
      <c r="G995" s="10" t="s">
        <v>914</v>
      </c>
      <c r="H995" s="7" t="b">
        <v>1</v>
      </c>
      <c r="I995" s="7">
        <v>474</v>
      </c>
      <c r="K995" s="7">
        <v>2</v>
      </c>
      <c r="N995" s="7">
        <v>6</v>
      </c>
      <c r="O995" s="7">
        <v>1</v>
      </c>
      <c r="P995" s="7">
        <v>5</v>
      </c>
      <c r="R995" s="7">
        <v>13</v>
      </c>
      <c r="AB995" s="10" t="s">
        <v>914</v>
      </c>
    </row>
    <row r="996" spans="1:28" x14ac:dyDescent="0.3">
      <c r="A996" s="7">
        <v>2339</v>
      </c>
      <c r="B996" s="8">
        <v>43957</v>
      </c>
      <c r="C996" s="9" t="s">
        <v>915</v>
      </c>
      <c r="D996" s="9" t="s">
        <v>965</v>
      </c>
      <c r="E996" s="10" t="s">
        <v>33</v>
      </c>
      <c r="F996" s="10" t="s">
        <v>914</v>
      </c>
      <c r="G996" s="10" t="s">
        <v>914</v>
      </c>
      <c r="H996" s="7" t="b">
        <v>1</v>
      </c>
      <c r="I996" s="7">
        <v>439</v>
      </c>
      <c r="K996" s="7">
        <v>1</v>
      </c>
      <c r="N996" s="7">
        <v>3</v>
      </c>
      <c r="P996" s="7">
        <v>4</v>
      </c>
      <c r="R996" s="7">
        <v>18</v>
      </c>
      <c r="AB996" s="10" t="s">
        <v>914</v>
      </c>
    </row>
    <row r="997" spans="1:28" x14ac:dyDescent="0.3">
      <c r="A997" s="7">
        <v>2338</v>
      </c>
      <c r="B997" s="8">
        <v>43956</v>
      </c>
      <c r="C997" s="9" t="s">
        <v>915</v>
      </c>
      <c r="D997" s="9" t="s">
        <v>1004</v>
      </c>
      <c r="E997" s="10" t="s">
        <v>37</v>
      </c>
      <c r="F997" s="10" t="s">
        <v>914</v>
      </c>
      <c r="G997" s="10" t="s">
        <v>914</v>
      </c>
      <c r="H997" s="7" t="b">
        <v>1</v>
      </c>
      <c r="I997" s="7">
        <v>502</v>
      </c>
      <c r="N997" s="7">
        <v>6</v>
      </c>
      <c r="P997" s="7">
        <v>6</v>
      </c>
      <c r="R997" s="7">
        <v>21</v>
      </c>
      <c r="U997" s="7">
        <v>1</v>
      </c>
      <c r="AB997" s="10" t="s">
        <v>914</v>
      </c>
    </row>
    <row r="998" spans="1:28" x14ac:dyDescent="0.3">
      <c r="A998" s="7">
        <v>2331</v>
      </c>
      <c r="B998" s="8">
        <v>43956</v>
      </c>
      <c r="C998" s="9" t="s">
        <v>915</v>
      </c>
      <c r="D998" s="9" t="s">
        <v>946</v>
      </c>
      <c r="E998" s="10" t="s">
        <v>28</v>
      </c>
      <c r="F998" s="10" t="s">
        <v>914</v>
      </c>
      <c r="G998" s="10" t="s">
        <v>914</v>
      </c>
      <c r="H998" s="7" t="b">
        <v>1</v>
      </c>
      <c r="J998" s="7">
        <v>7</v>
      </c>
      <c r="K998" s="7">
        <v>6</v>
      </c>
      <c r="R998" s="7">
        <v>13</v>
      </c>
      <c r="AB998" s="10" t="s">
        <v>914</v>
      </c>
    </row>
    <row r="999" spans="1:28" x14ac:dyDescent="0.3">
      <c r="A999" s="7">
        <v>2330</v>
      </c>
      <c r="B999" s="8">
        <v>43956</v>
      </c>
      <c r="C999" s="9" t="s">
        <v>915</v>
      </c>
      <c r="D999" s="9" t="s">
        <v>915</v>
      </c>
      <c r="E999" s="10" t="s">
        <v>30</v>
      </c>
      <c r="F999" s="10" t="s">
        <v>914</v>
      </c>
      <c r="G999" s="10" t="s">
        <v>914</v>
      </c>
      <c r="H999" s="7" t="b">
        <v>0</v>
      </c>
      <c r="I999" s="7">
        <v>474</v>
      </c>
      <c r="L999" s="7">
        <v>3</v>
      </c>
      <c r="N999" s="7">
        <v>31</v>
      </c>
      <c r="P999" s="7">
        <v>20</v>
      </c>
      <c r="T999" s="7">
        <v>3</v>
      </c>
      <c r="U999" s="7">
        <v>15</v>
      </c>
      <c r="V999" s="7">
        <v>21</v>
      </c>
      <c r="AB999" s="10" t="s">
        <v>914</v>
      </c>
    </row>
    <row r="1000" spans="1:28" x14ac:dyDescent="0.3">
      <c r="A1000" s="7">
        <v>2326</v>
      </c>
      <c r="B1000" s="8">
        <v>43955</v>
      </c>
      <c r="C1000" s="9" t="s">
        <v>912</v>
      </c>
      <c r="D1000" s="9" t="s">
        <v>913</v>
      </c>
      <c r="E1000" s="10" t="s">
        <v>36</v>
      </c>
      <c r="F1000" s="10" t="s">
        <v>914</v>
      </c>
      <c r="G1000" s="10" t="s">
        <v>914</v>
      </c>
      <c r="H1000" s="7" t="b">
        <v>1</v>
      </c>
      <c r="J1000" s="7">
        <v>16</v>
      </c>
      <c r="R1000" s="7">
        <v>11</v>
      </c>
      <c r="AB1000" s="10" t="s">
        <v>130</v>
      </c>
    </row>
    <row r="1001" spans="1:28" ht="27.6" x14ac:dyDescent="0.3">
      <c r="A1001" s="7">
        <v>2321</v>
      </c>
      <c r="B1001" s="8">
        <v>43955</v>
      </c>
      <c r="C1001" s="9" t="s">
        <v>914</v>
      </c>
      <c r="D1001" s="9" t="s">
        <v>914</v>
      </c>
      <c r="E1001" s="10" t="s">
        <v>29</v>
      </c>
      <c r="F1001" s="10" t="s">
        <v>914</v>
      </c>
      <c r="G1001" s="10" t="s">
        <v>914</v>
      </c>
      <c r="H1001" s="7" t="b">
        <v>1</v>
      </c>
      <c r="I1001" s="7">
        <v>525</v>
      </c>
      <c r="N1001" s="7">
        <v>2</v>
      </c>
      <c r="T1001" s="7">
        <v>1</v>
      </c>
      <c r="AB1001" s="10" t="s">
        <v>127</v>
      </c>
    </row>
    <row r="1002" spans="1:28" x14ac:dyDescent="0.3">
      <c r="A1002" s="7">
        <v>2334</v>
      </c>
      <c r="B1002" s="8">
        <v>43955</v>
      </c>
      <c r="C1002" s="9" t="s">
        <v>919</v>
      </c>
      <c r="D1002" s="9" t="s">
        <v>919</v>
      </c>
      <c r="E1002" s="10" t="s">
        <v>40</v>
      </c>
      <c r="F1002" s="10" t="s">
        <v>914</v>
      </c>
      <c r="G1002" s="10" t="s">
        <v>914</v>
      </c>
      <c r="H1002" s="7" t="b">
        <v>1</v>
      </c>
      <c r="I1002" s="7">
        <v>487</v>
      </c>
      <c r="L1002" s="7">
        <v>7</v>
      </c>
      <c r="N1002" s="7">
        <v>23</v>
      </c>
      <c r="P1002" s="7">
        <v>16</v>
      </c>
      <c r="U1002" s="7">
        <v>1</v>
      </c>
      <c r="V1002" s="7">
        <v>1</v>
      </c>
      <c r="AB1002" s="10" t="s">
        <v>914</v>
      </c>
    </row>
    <row r="1003" spans="1:28" ht="27.6" x14ac:dyDescent="0.3">
      <c r="A1003" s="7">
        <v>2324</v>
      </c>
      <c r="B1003" s="8">
        <v>43955</v>
      </c>
      <c r="C1003" s="9" t="s">
        <v>915</v>
      </c>
      <c r="D1003" s="9" t="s">
        <v>943</v>
      </c>
      <c r="E1003" s="10" t="s">
        <v>37</v>
      </c>
      <c r="F1003" s="10" t="s">
        <v>914</v>
      </c>
      <c r="G1003" s="10" t="s">
        <v>914</v>
      </c>
      <c r="H1003" s="7" t="b">
        <v>0</v>
      </c>
      <c r="I1003" s="7">
        <v>503</v>
      </c>
      <c r="L1003" s="7">
        <v>4</v>
      </c>
      <c r="N1003" s="7">
        <v>18</v>
      </c>
      <c r="P1003" s="7">
        <v>7</v>
      </c>
      <c r="V1003" s="7">
        <v>2</v>
      </c>
      <c r="AB1003" s="10" t="s">
        <v>129</v>
      </c>
    </row>
    <row r="1004" spans="1:28" x14ac:dyDescent="0.3">
      <c r="A1004" s="7">
        <v>2341</v>
      </c>
      <c r="B1004" s="8">
        <v>43955</v>
      </c>
      <c r="C1004" s="9" t="s">
        <v>919</v>
      </c>
      <c r="D1004" s="9" t="s">
        <v>919</v>
      </c>
      <c r="E1004" s="10" t="s">
        <v>39</v>
      </c>
      <c r="F1004" s="10" t="s">
        <v>914</v>
      </c>
      <c r="G1004" s="10" t="s">
        <v>914</v>
      </c>
      <c r="H1004" s="7" t="b">
        <v>0</v>
      </c>
      <c r="I1004" s="7">
        <v>477</v>
      </c>
      <c r="N1004" s="7">
        <v>33</v>
      </c>
      <c r="P1004" s="7">
        <v>14</v>
      </c>
      <c r="T1004" s="7">
        <v>5</v>
      </c>
      <c r="U1004" s="7">
        <v>1</v>
      </c>
      <c r="V1004" s="7">
        <v>4</v>
      </c>
      <c r="AB1004" s="10" t="s">
        <v>914</v>
      </c>
    </row>
    <row r="1005" spans="1:28" x14ac:dyDescent="0.3">
      <c r="A1005" s="7">
        <v>2323</v>
      </c>
      <c r="B1005" s="8">
        <v>43955</v>
      </c>
      <c r="C1005" s="9" t="s">
        <v>914</v>
      </c>
      <c r="D1005" s="9" t="s">
        <v>914</v>
      </c>
      <c r="E1005" s="10" t="s">
        <v>28</v>
      </c>
      <c r="F1005" s="10" t="s">
        <v>914</v>
      </c>
      <c r="G1005" s="10" t="s">
        <v>914</v>
      </c>
      <c r="H1005" s="7" t="b">
        <v>0</v>
      </c>
      <c r="I1005" s="7">
        <v>420</v>
      </c>
      <c r="N1005" s="7">
        <v>7</v>
      </c>
      <c r="P1005" s="7">
        <v>2</v>
      </c>
      <c r="V1005" s="7">
        <v>1</v>
      </c>
      <c r="AB1005" s="10" t="s">
        <v>128</v>
      </c>
    </row>
    <row r="1006" spans="1:28" x14ac:dyDescent="0.3">
      <c r="A1006" s="7">
        <v>2381</v>
      </c>
      <c r="B1006" s="8">
        <v>43952</v>
      </c>
      <c r="C1006" s="9" t="s">
        <v>914</v>
      </c>
      <c r="D1006" s="9" t="s">
        <v>914</v>
      </c>
      <c r="E1006" s="10" t="s">
        <v>34</v>
      </c>
      <c r="F1006" s="10" t="s">
        <v>914</v>
      </c>
      <c r="G1006" s="10" t="s">
        <v>914</v>
      </c>
      <c r="H1006" s="7" t="b">
        <v>0</v>
      </c>
      <c r="I1006" s="7">
        <v>422</v>
      </c>
      <c r="N1006" s="7">
        <v>35</v>
      </c>
      <c r="O1006" s="7">
        <v>2</v>
      </c>
      <c r="P1006" s="7">
        <v>31</v>
      </c>
      <c r="T1006" s="7">
        <v>4</v>
      </c>
      <c r="U1006" s="7">
        <v>2</v>
      </c>
      <c r="V1006" s="7">
        <v>8</v>
      </c>
      <c r="Y1006" s="7">
        <v>1</v>
      </c>
      <c r="AB1006" s="10" t="s">
        <v>89</v>
      </c>
    </row>
    <row r="1007" spans="1:28" x14ac:dyDescent="0.3">
      <c r="A1007" s="7">
        <v>2322</v>
      </c>
      <c r="B1007" s="8">
        <v>43951</v>
      </c>
      <c r="C1007" s="9" t="s">
        <v>919</v>
      </c>
      <c r="D1007" s="9" t="s">
        <v>919</v>
      </c>
      <c r="E1007" s="10" t="s">
        <v>33</v>
      </c>
      <c r="F1007" s="10" t="s">
        <v>914</v>
      </c>
      <c r="G1007" s="10" t="s">
        <v>914</v>
      </c>
      <c r="H1007" s="7" t="b">
        <v>0</v>
      </c>
      <c r="I1007" s="7">
        <v>443</v>
      </c>
      <c r="N1007" s="7">
        <v>5</v>
      </c>
      <c r="P1007" s="7">
        <v>1</v>
      </c>
      <c r="AB1007" s="10" t="s">
        <v>100</v>
      </c>
    </row>
    <row r="1008" spans="1:28" x14ac:dyDescent="0.3">
      <c r="A1008" s="7">
        <v>2327</v>
      </c>
      <c r="B1008" s="8">
        <v>43951</v>
      </c>
      <c r="C1008" s="9" t="s">
        <v>914</v>
      </c>
      <c r="D1008" s="9" t="s">
        <v>914</v>
      </c>
      <c r="E1008" s="10" t="s">
        <v>36</v>
      </c>
      <c r="F1008" s="10" t="s">
        <v>914</v>
      </c>
      <c r="G1008" s="10" t="s">
        <v>914</v>
      </c>
      <c r="H1008" s="7" t="b">
        <v>0</v>
      </c>
      <c r="I1008" s="7">
        <v>432</v>
      </c>
      <c r="N1008" s="7">
        <v>22</v>
      </c>
      <c r="P1008" s="7">
        <v>4</v>
      </c>
      <c r="T1008" s="7">
        <v>3</v>
      </c>
      <c r="AB1008" s="10" t="s">
        <v>131</v>
      </c>
    </row>
    <row r="1009" spans="1:28" x14ac:dyDescent="0.3">
      <c r="A1009" s="7">
        <v>2319</v>
      </c>
      <c r="B1009" s="8">
        <v>43951</v>
      </c>
      <c r="C1009" s="9" t="s">
        <v>1000</v>
      </c>
      <c r="D1009" s="9" t="s">
        <v>994</v>
      </c>
      <c r="E1009" s="10" t="s">
        <v>914</v>
      </c>
      <c r="F1009" s="10" t="s">
        <v>914</v>
      </c>
      <c r="G1009" s="10" t="s">
        <v>914</v>
      </c>
      <c r="H1009" s="7" t="b">
        <v>1</v>
      </c>
      <c r="J1009" s="7">
        <v>21</v>
      </c>
      <c r="R1009" s="7">
        <v>10</v>
      </c>
      <c r="AB1009" s="10" t="s">
        <v>914</v>
      </c>
    </row>
    <row r="1010" spans="1:28" x14ac:dyDescent="0.3">
      <c r="A1010" s="7">
        <v>2329</v>
      </c>
      <c r="B1010" s="8">
        <v>43951</v>
      </c>
      <c r="C1010" s="9" t="s">
        <v>915</v>
      </c>
      <c r="D1010" s="9" t="s">
        <v>989</v>
      </c>
      <c r="E1010" s="10" t="s">
        <v>32</v>
      </c>
      <c r="F1010" s="10" t="s">
        <v>914</v>
      </c>
      <c r="G1010" s="10" t="s">
        <v>914</v>
      </c>
      <c r="H1010" s="7" t="b">
        <v>1</v>
      </c>
      <c r="I1010" s="7">
        <v>481</v>
      </c>
      <c r="N1010" s="7">
        <v>4</v>
      </c>
      <c r="P1010" s="7">
        <v>2</v>
      </c>
      <c r="R1010" s="7">
        <v>14</v>
      </c>
      <c r="AB1010" s="10" t="s">
        <v>914</v>
      </c>
    </row>
    <row r="1011" spans="1:28" x14ac:dyDescent="0.3">
      <c r="A1011" s="7">
        <v>2332</v>
      </c>
      <c r="B1011" s="8">
        <v>43950</v>
      </c>
      <c r="C1011" s="9" t="s">
        <v>915</v>
      </c>
      <c r="D1011" s="9" t="s">
        <v>998</v>
      </c>
      <c r="E1011" s="10" t="s">
        <v>38</v>
      </c>
      <c r="F1011" s="10" t="s">
        <v>914</v>
      </c>
      <c r="G1011" s="10" t="s">
        <v>914</v>
      </c>
      <c r="H1011" s="7" t="b">
        <v>1</v>
      </c>
      <c r="I1011" s="7">
        <v>451</v>
      </c>
      <c r="K1011" s="7">
        <v>1</v>
      </c>
      <c r="N1011" s="7">
        <v>3</v>
      </c>
      <c r="P1011" s="7">
        <v>2</v>
      </c>
      <c r="R1011" s="7">
        <v>19</v>
      </c>
      <c r="AB1011" s="10" t="s">
        <v>914</v>
      </c>
    </row>
    <row r="1012" spans="1:28" x14ac:dyDescent="0.3">
      <c r="A1012" s="7">
        <v>2317</v>
      </c>
      <c r="B1012" s="8">
        <v>43949</v>
      </c>
      <c r="C1012" s="9" t="s">
        <v>915</v>
      </c>
      <c r="D1012" s="9" t="s">
        <v>977</v>
      </c>
      <c r="E1012" s="10" t="s">
        <v>29</v>
      </c>
      <c r="F1012" s="10" t="s">
        <v>914</v>
      </c>
      <c r="G1012" s="10" t="s">
        <v>914</v>
      </c>
      <c r="H1012" s="7" t="b">
        <v>1</v>
      </c>
      <c r="I1012" s="7">
        <v>525</v>
      </c>
      <c r="J1012" s="7">
        <v>2</v>
      </c>
      <c r="K1012" s="7">
        <v>3</v>
      </c>
      <c r="R1012" s="7">
        <v>22</v>
      </c>
      <c r="AB1012" s="10" t="s">
        <v>914</v>
      </c>
    </row>
    <row r="1013" spans="1:28" x14ac:dyDescent="0.3">
      <c r="A1013" s="7">
        <v>2325</v>
      </c>
      <c r="B1013" s="8">
        <v>43949</v>
      </c>
      <c r="C1013" s="9" t="s">
        <v>915</v>
      </c>
      <c r="D1013" s="9" t="s">
        <v>989</v>
      </c>
      <c r="E1013" s="10" t="s">
        <v>39</v>
      </c>
      <c r="F1013" s="10" t="s">
        <v>914</v>
      </c>
      <c r="G1013" s="10" t="s">
        <v>914</v>
      </c>
      <c r="H1013" s="7" t="b">
        <v>1</v>
      </c>
      <c r="I1013" s="7">
        <v>477</v>
      </c>
      <c r="R1013" s="7">
        <v>16</v>
      </c>
      <c r="AB1013" s="10" t="s">
        <v>914</v>
      </c>
    </row>
    <row r="1014" spans="1:28" x14ac:dyDescent="0.3">
      <c r="A1014" s="7">
        <v>2311</v>
      </c>
      <c r="B1014" s="8">
        <v>43948</v>
      </c>
      <c r="C1014" s="9" t="s">
        <v>914</v>
      </c>
      <c r="D1014" s="9" t="s">
        <v>914</v>
      </c>
      <c r="E1014" s="10" t="s">
        <v>28</v>
      </c>
      <c r="F1014" s="10" t="s">
        <v>914</v>
      </c>
      <c r="G1014" s="10" t="s">
        <v>914</v>
      </c>
      <c r="H1014" s="7" t="b">
        <v>0</v>
      </c>
      <c r="I1014" s="7">
        <v>421</v>
      </c>
      <c r="N1014" s="7">
        <v>11</v>
      </c>
      <c r="O1014" s="7">
        <v>2</v>
      </c>
      <c r="U1014" s="7">
        <v>2</v>
      </c>
      <c r="AB1014" s="10" t="s">
        <v>133</v>
      </c>
    </row>
    <row r="1015" spans="1:28" ht="27.6" x14ac:dyDescent="0.3">
      <c r="A1015" s="7">
        <v>2314</v>
      </c>
      <c r="B1015" s="8">
        <v>43948</v>
      </c>
      <c r="C1015" s="9" t="s">
        <v>914</v>
      </c>
      <c r="D1015" s="9" t="s">
        <v>914</v>
      </c>
      <c r="E1015" s="10" t="s">
        <v>29</v>
      </c>
      <c r="F1015" s="10" t="s">
        <v>914</v>
      </c>
      <c r="G1015" s="10" t="s">
        <v>914</v>
      </c>
      <c r="H1015" s="7" t="b">
        <v>1</v>
      </c>
      <c r="I1015" s="7">
        <v>525</v>
      </c>
      <c r="N1015" s="7">
        <v>15</v>
      </c>
      <c r="P1015" s="7">
        <v>1</v>
      </c>
      <c r="T1015" s="7">
        <v>6</v>
      </c>
      <c r="AB1015" s="10" t="s">
        <v>134</v>
      </c>
    </row>
    <row r="1016" spans="1:28" x14ac:dyDescent="0.3">
      <c r="A1016" s="7">
        <v>2316</v>
      </c>
      <c r="B1016" s="8">
        <v>43948</v>
      </c>
      <c r="C1016" s="9" t="s">
        <v>919</v>
      </c>
      <c r="D1016" s="9" t="s">
        <v>919</v>
      </c>
      <c r="E1016" s="10" t="s">
        <v>38</v>
      </c>
      <c r="F1016" s="10" t="s">
        <v>914</v>
      </c>
      <c r="G1016" s="10" t="s">
        <v>914</v>
      </c>
      <c r="H1016" s="7" t="b">
        <v>1</v>
      </c>
      <c r="I1016" s="7">
        <v>450</v>
      </c>
      <c r="L1016" s="7">
        <v>1</v>
      </c>
      <c r="N1016" s="7">
        <v>13</v>
      </c>
      <c r="O1016" s="7">
        <v>3</v>
      </c>
      <c r="P1016" s="7">
        <v>5</v>
      </c>
      <c r="U1016" s="7">
        <v>1</v>
      </c>
      <c r="AB1016" s="10" t="s">
        <v>132</v>
      </c>
    </row>
    <row r="1017" spans="1:28" x14ac:dyDescent="0.3">
      <c r="A1017" s="7">
        <v>2320</v>
      </c>
      <c r="B1017" s="8">
        <v>43948</v>
      </c>
      <c r="C1017" s="9" t="s">
        <v>915</v>
      </c>
      <c r="D1017" s="9" t="s">
        <v>966</v>
      </c>
      <c r="E1017" s="10" t="s">
        <v>40</v>
      </c>
      <c r="F1017" s="10" t="s">
        <v>914</v>
      </c>
      <c r="G1017" s="10" t="s">
        <v>914</v>
      </c>
      <c r="H1017" s="7" t="b">
        <v>1</v>
      </c>
      <c r="I1017" s="7">
        <v>489</v>
      </c>
      <c r="N1017" s="7">
        <v>7</v>
      </c>
      <c r="P1017" s="7">
        <v>6</v>
      </c>
      <c r="R1017" s="7">
        <v>25</v>
      </c>
      <c r="AB1017" s="10" t="s">
        <v>914</v>
      </c>
    </row>
    <row r="1018" spans="1:28" x14ac:dyDescent="0.3">
      <c r="A1018" s="7">
        <v>2313</v>
      </c>
      <c r="B1018" s="8">
        <v>43945</v>
      </c>
      <c r="C1018" s="9" t="s">
        <v>915</v>
      </c>
      <c r="D1018" s="9" t="s">
        <v>970</v>
      </c>
      <c r="E1018" s="10" t="s">
        <v>37</v>
      </c>
      <c r="F1018" s="10" t="s">
        <v>914</v>
      </c>
      <c r="G1018" s="10" t="s">
        <v>914</v>
      </c>
      <c r="H1018" s="7" t="b">
        <v>1</v>
      </c>
      <c r="I1018" s="7">
        <v>501</v>
      </c>
      <c r="K1018" s="7">
        <v>3</v>
      </c>
      <c r="N1018" s="7">
        <v>3</v>
      </c>
      <c r="P1018" s="7">
        <v>4</v>
      </c>
      <c r="R1018" s="7">
        <v>20</v>
      </c>
      <c r="V1018" s="7">
        <v>2</v>
      </c>
      <c r="AB1018" s="10" t="s">
        <v>914</v>
      </c>
    </row>
    <row r="1019" spans="1:28" x14ac:dyDescent="0.3">
      <c r="A1019" s="7">
        <v>2308</v>
      </c>
      <c r="B1019" s="8">
        <v>43944</v>
      </c>
      <c r="C1019" s="9" t="s">
        <v>941</v>
      </c>
      <c r="D1019" s="9" t="s">
        <v>963</v>
      </c>
      <c r="E1019" s="10" t="s">
        <v>34</v>
      </c>
      <c r="F1019" s="10" t="s">
        <v>914</v>
      </c>
      <c r="G1019" s="10" t="s">
        <v>914</v>
      </c>
      <c r="H1019" s="7" t="b">
        <v>1</v>
      </c>
      <c r="J1019" s="7">
        <v>24</v>
      </c>
      <c r="K1019" s="7">
        <v>1</v>
      </c>
      <c r="R1019" s="7">
        <v>17</v>
      </c>
      <c r="AB1019" s="10" t="s">
        <v>89</v>
      </c>
    </row>
    <row r="1020" spans="1:28" x14ac:dyDescent="0.3">
      <c r="A1020" s="7">
        <v>2312</v>
      </c>
      <c r="B1020" s="8">
        <v>43944</v>
      </c>
      <c r="C1020" s="9" t="s">
        <v>915</v>
      </c>
      <c r="D1020" s="9" t="s">
        <v>989</v>
      </c>
      <c r="E1020" s="10" t="s">
        <v>30</v>
      </c>
      <c r="F1020" s="10" t="s">
        <v>914</v>
      </c>
      <c r="G1020" s="10" t="s">
        <v>914</v>
      </c>
      <c r="H1020" s="7" t="b">
        <v>1</v>
      </c>
      <c r="I1020" s="7">
        <v>460</v>
      </c>
      <c r="K1020" s="7">
        <v>4</v>
      </c>
      <c r="N1020" s="7">
        <v>13</v>
      </c>
      <c r="P1020" s="7">
        <v>2</v>
      </c>
      <c r="R1020" s="7">
        <v>19</v>
      </c>
      <c r="AB1020" s="10" t="s">
        <v>914</v>
      </c>
    </row>
    <row r="1021" spans="1:28" x14ac:dyDescent="0.3">
      <c r="A1021" s="7">
        <v>2315</v>
      </c>
      <c r="B1021" s="8">
        <v>43944</v>
      </c>
      <c r="C1021" s="9" t="s">
        <v>915</v>
      </c>
      <c r="D1021" s="9" t="s">
        <v>990</v>
      </c>
      <c r="E1021" s="10" t="s">
        <v>32</v>
      </c>
      <c r="F1021" s="10" t="s">
        <v>914</v>
      </c>
      <c r="G1021" s="10" t="s">
        <v>914</v>
      </c>
      <c r="H1021" s="7" t="b">
        <v>1</v>
      </c>
      <c r="I1021" s="7">
        <v>481</v>
      </c>
      <c r="N1021" s="7">
        <v>6</v>
      </c>
      <c r="P1021" s="7">
        <v>2</v>
      </c>
      <c r="R1021" s="7">
        <v>21</v>
      </c>
      <c r="AB1021" s="10" t="s">
        <v>914</v>
      </c>
    </row>
    <row r="1022" spans="1:28" ht="27.6" x14ac:dyDescent="0.3">
      <c r="A1022" s="7">
        <v>2307</v>
      </c>
      <c r="B1022" s="8">
        <v>43943</v>
      </c>
      <c r="C1022" s="9" t="s">
        <v>914</v>
      </c>
      <c r="D1022" s="9" t="s">
        <v>914</v>
      </c>
      <c r="E1022" s="10" t="s">
        <v>29</v>
      </c>
      <c r="F1022" s="10" t="s">
        <v>914</v>
      </c>
      <c r="G1022" s="10" t="s">
        <v>914</v>
      </c>
      <c r="H1022" s="7" t="b">
        <v>1</v>
      </c>
      <c r="I1022" s="7">
        <v>523</v>
      </c>
      <c r="N1022" s="7">
        <v>5</v>
      </c>
      <c r="P1022" s="7">
        <v>2</v>
      </c>
      <c r="AB1022" s="10" t="s">
        <v>136</v>
      </c>
    </row>
    <row r="1023" spans="1:28" ht="27.6" x14ac:dyDescent="0.3">
      <c r="A1023" s="7">
        <v>2309</v>
      </c>
      <c r="B1023" s="8">
        <v>43943</v>
      </c>
      <c r="C1023" s="9" t="s">
        <v>915</v>
      </c>
      <c r="D1023" s="9" t="s">
        <v>965</v>
      </c>
      <c r="E1023" s="10" t="s">
        <v>33</v>
      </c>
      <c r="F1023" s="10" t="s">
        <v>914</v>
      </c>
      <c r="G1023" s="10" t="s">
        <v>914</v>
      </c>
      <c r="H1023" s="7" t="b">
        <v>1</v>
      </c>
      <c r="I1023" s="7">
        <v>444</v>
      </c>
      <c r="K1023" s="7">
        <v>2</v>
      </c>
      <c r="R1023" s="7">
        <v>19</v>
      </c>
      <c r="AB1023" s="10" t="s">
        <v>135</v>
      </c>
    </row>
    <row r="1024" spans="1:28" x14ac:dyDescent="0.3">
      <c r="A1024" s="7">
        <v>2306</v>
      </c>
      <c r="B1024" s="8">
        <v>43942</v>
      </c>
      <c r="C1024" s="9" t="s">
        <v>915</v>
      </c>
      <c r="D1024" s="9" t="s">
        <v>978</v>
      </c>
      <c r="E1024" s="10" t="s">
        <v>28</v>
      </c>
      <c r="F1024" s="10" t="s">
        <v>914</v>
      </c>
      <c r="G1024" s="10" t="s">
        <v>914</v>
      </c>
      <c r="H1024" s="7" t="b">
        <v>1</v>
      </c>
      <c r="J1024" s="7">
        <v>2</v>
      </c>
      <c r="K1024" s="7">
        <v>1</v>
      </c>
      <c r="R1024" s="7">
        <v>19</v>
      </c>
      <c r="AB1024" s="10" t="s">
        <v>914</v>
      </c>
    </row>
    <row r="1025" spans="1:28" x14ac:dyDescent="0.3">
      <c r="A1025" s="7">
        <v>2318</v>
      </c>
      <c r="B1025" s="8">
        <v>43942</v>
      </c>
      <c r="C1025" s="9" t="s">
        <v>915</v>
      </c>
      <c r="D1025" s="9" t="s">
        <v>989</v>
      </c>
      <c r="E1025" s="10" t="s">
        <v>39</v>
      </c>
      <c r="F1025" s="10" t="s">
        <v>914</v>
      </c>
      <c r="G1025" s="10" t="s">
        <v>914</v>
      </c>
      <c r="H1025" s="7" t="b">
        <v>1</v>
      </c>
      <c r="R1025" s="7">
        <v>6</v>
      </c>
      <c r="AB1025" s="10" t="s">
        <v>914</v>
      </c>
    </row>
    <row r="1026" spans="1:28" x14ac:dyDescent="0.3">
      <c r="A1026" s="7">
        <v>2300</v>
      </c>
      <c r="B1026" s="8">
        <v>43941</v>
      </c>
      <c r="C1026" s="9" t="s">
        <v>915</v>
      </c>
      <c r="D1026" s="9" t="s">
        <v>915</v>
      </c>
      <c r="E1026" s="10" t="s">
        <v>32</v>
      </c>
      <c r="F1026" s="10" t="s">
        <v>914</v>
      </c>
      <c r="G1026" s="10" t="s">
        <v>914</v>
      </c>
      <c r="H1026" s="7" t="b">
        <v>1</v>
      </c>
      <c r="I1026" s="7">
        <v>480</v>
      </c>
      <c r="L1026" s="7">
        <v>3</v>
      </c>
      <c r="N1026" s="7">
        <v>17</v>
      </c>
      <c r="O1026" s="7">
        <v>1</v>
      </c>
      <c r="P1026" s="7">
        <v>6</v>
      </c>
      <c r="AB1026" s="10" t="s">
        <v>914</v>
      </c>
    </row>
    <row r="1027" spans="1:28" x14ac:dyDescent="0.3">
      <c r="A1027" s="7">
        <v>2299</v>
      </c>
      <c r="B1027" s="8">
        <v>43941</v>
      </c>
      <c r="C1027" s="9" t="s">
        <v>914</v>
      </c>
      <c r="D1027" s="9" t="s">
        <v>914</v>
      </c>
      <c r="E1027" s="10" t="s">
        <v>28</v>
      </c>
      <c r="F1027" s="10" t="s">
        <v>914</v>
      </c>
      <c r="G1027" s="10" t="s">
        <v>914</v>
      </c>
      <c r="H1027" s="7" t="b">
        <v>0</v>
      </c>
      <c r="I1027" s="7">
        <v>423</v>
      </c>
      <c r="N1027" s="7">
        <v>20</v>
      </c>
      <c r="P1027" s="7">
        <v>2</v>
      </c>
      <c r="V1027" s="7">
        <v>2</v>
      </c>
      <c r="AB1027" s="10" t="s">
        <v>138</v>
      </c>
    </row>
    <row r="1028" spans="1:28" ht="27.6" x14ac:dyDescent="0.3">
      <c r="A1028" s="7">
        <v>2302</v>
      </c>
      <c r="B1028" s="8">
        <v>43941</v>
      </c>
      <c r="C1028" s="9" t="s">
        <v>919</v>
      </c>
      <c r="D1028" s="9" t="s">
        <v>919</v>
      </c>
      <c r="E1028" s="10" t="s">
        <v>38</v>
      </c>
      <c r="F1028" s="10" t="s">
        <v>914</v>
      </c>
      <c r="G1028" s="10" t="s">
        <v>914</v>
      </c>
      <c r="H1028" s="7" t="b">
        <v>0</v>
      </c>
      <c r="I1028" s="7">
        <v>451</v>
      </c>
      <c r="N1028" s="7">
        <v>5</v>
      </c>
      <c r="AB1028" s="10" t="s">
        <v>137</v>
      </c>
    </row>
    <row r="1029" spans="1:28" x14ac:dyDescent="0.3">
      <c r="A1029" s="7">
        <v>2303</v>
      </c>
      <c r="B1029" s="8">
        <v>43941</v>
      </c>
      <c r="C1029" s="9" t="s">
        <v>932</v>
      </c>
      <c r="D1029" s="9" t="s">
        <v>1005</v>
      </c>
      <c r="E1029" s="10" t="s">
        <v>36</v>
      </c>
      <c r="F1029" s="10" t="s">
        <v>914</v>
      </c>
      <c r="G1029" s="10" t="s">
        <v>914</v>
      </c>
      <c r="H1029" s="7" t="b">
        <v>1</v>
      </c>
      <c r="J1029" s="7">
        <v>11</v>
      </c>
      <c r="K1029" s="7">
        <v>4</v>
      </c>
      <c r="R1029" s="7">
        <v>32</v>
      </c>
      <c r="AB1029" s="10" t="s">
        <v>130</v>
      </c>
    </row>
    <row r="1030" spans="1:28" x14ac:dyDescent="0.3">
      <c r="A1030" s="7">
        <v>2310</v>
      </c>
      <c r="B1030" s="8">
        <v>43941</v>
      </c>
      <c r="C1030" s="9" t="s">
        <v>915</v>
      </c>
      <c r="D1030" s="9" t="s">
        <v>996</v>
      </c>
      <c r="E1030" s="10" t="s">
        <v>40</v>
      </c>
      <c r="F1030" s="10" t="s">
        <v>914</v>
      </c>
      <c r="G1030" s="10" t="s">
        <v>914</v>
      </c>
      <c r="H1030" s="7" t="b">
        <v>1</v>
      </c>
      <c r="I1030" s="7">
        <v>491</v>
      </c>
      <c r="N1030" s="7">
        <v>11</v>
      </c>
      <c r="P1030" s="7">
        <v>7</v>
      </c>
      <c r="R1030" s="7">
        <v>8</v>
      </c>
      <c r="T1030" s="7">
        <v>1</v>
      </c>
      <c r="V1030" s="7">
        <v>1</v>
      </c>
      <c r="AB1030" s="10" t="s">
        <v>914</v>
      </c>
    </row>
    <row r="1031" spans="1:28" x14ac:dyDescent="0.3">
      <c r="A1031" s="7">
        <v>2298</v>
      </c>
      <c r="B1031" s="8">
        <v>43938</v>
      </c>
      <c r="C1031" s="9" t="s">
        <v>919</v>
      </c>
      <c r="D1031" s="9" t="s">
        <v>919</v>
      </c>
      <c r="E1031" s="10" t="s">
        <v>33</v>
      </c>
      <c r="F1031" s="10" t="s">
        <v>914</v>
      </c>
      <c r="G1031" s="10" t="s">
        <v>914</v>
      </c>
      <c r="H1031" s="7" t="b">
        <v>0</v>
      </c>
      <c r="I1031" s="7">
        <v>441</v>
      </c>
      <c r="L1031" s="7">
        <v>1</v>
      </c>
      <c r="N1031" s="7">
        <v>25</v>
      </c>
      <c r="P1031" s="7">
        <v>8</v>
      </c>
      <c r="T1031" s="7">
        <v>2</v>
      </c>
      <c r="U1031" s="7">
        <v>2</v>
      </c>
      <c r="V1031" s="7">
        <v>3</v>
      </c>
      <c r="AB1031" s="10" t="s">
        <v>139</v>
      </c>
    </row>
    <row r="1032" spans="1:28" x14ac:dyDescent="0.3">
      <c r="A1032" s="7">
        <v>2304</v>
      </c>
      <c r="B1032" s="8">
        <v>43938</v>
      </c>
      <c r="C1032" s="9" t="s">
        <v>915</v>
      </c>
      <c r="D1032" s="9" t="s">
        <v>1004</v>
      </c>
      <c r="E1032" s="10" t="s">
        <v>37</v>
      </c>
      <c r="F1032" s="10" t="s">
        <v>914</v>
      </c>
      <c r="G1032" s="10" t="s">
        <v>914</v>
      </c>
      <c r="H1032" s="7" t="b">
        <v>1</v>
      </c>
      <c r="I1032" s="7">
        <v>499</v>
      </c>
      <c r="K1032" s="7">
        <v>1</v>
      </c>
      <c r="N1032" s="7">
        <v>2</v>
      </c>
      <c r="R1032" s="7">
        <v>24</v>
      </c>
      <c r="AB1032" s="10" t="s">
        <v>914</v>
      </c>
    </row>
    <row r="1033" spans="1:28" ht="27.6" x14ac:dyDescent="0.3">
      <c r="A1033" s="7">
        <v>2294</v>
      </c>
      <c r="B1033" s="8">
        <v>43936</v>
      </c>
      <c r="C1033" s="9" t="s">
        <v>915</v>
      </c>
      <c r="D1033" s="9" t="s">
        <v>943</v>
      </c>
      <c r="E1033" s="10" t="s">
        <v>37</v>
      </c>
      <c r="F1033" s="10" t="s">
        <v>914</v>
      </c>
      <c r="G1033" s="10" t="s">
        <v>914</v>
      </c>
      <c r="H1033" s="7" t="b">
        <v>1</v>
      </c>
      <c r="I1033" s="7">
        <v>500</v>
      </c>
      <c r="N1033" s="7">
        <v>16</v>
      </c>
      <c r="P1033" s="7">
        <v>2</v>
      </c>
      <c r="AB1033" s="10" t="s">
        <v>140</v>
      </c>
    </row>
    <row r="1034" spans="1:28" x14ac:dyDescent="0.3">
      <c r="A1034" s="7">
        <v>2296</v>
      </c>
      <c r="B1034" s="8">
        <v>43935</v>
      </c>
      <c r="C1034" s="9" t="s">
        <v>915</v>
      </c>
      <c r="D1034" s="9" t="s">
        <v>1006</v>
      </c>
      <c r="E1034" s="10" t="s">
        <v>29</v>
      </c>
      <c r="F1034" s="10" t="s">
        <v>914</v>
      </c>
      <c r="G1034" s="10" t="s">
        <v>914</v>
      </c>
      <c r="H1034" s="7" t="b">
        <v>1</v>
      </c>
      <c r="I1034" s="7">
        <v>521</v>
      </c>
      <c r="J1034" s="7">
        <v>2</v>
      </c>
      <c r="K1034" s="7">
        <v>3</v>
      </c>
      <c r="R1034" s="7">
        <v>19</v>
      </c>
      <c r="AB1034" s="10" t="s">
        <v>914</v>
      </c>
    </row>
    <row r="1035" spans="1:28" ht="27.6" x14ac:dyDescent="0.3">
      <c r="A1035" s="7">
        <v>2291</v>
      </c>
      <c r="B1035" s="8">
        <v>43935</v>
      </c>
      <c r="C1035" s="9" t="s">
        <v>914</v>
      </c>
      <c r="D1035" s="9" t="s">
        <v>914</v>
      </c>
      <c r="E1035" s="10" t="s">
        <v>29</v>
      </c>
      <c r="F1035" s="10" t="s">
        <v>914</v>
      </c>
      <c r="G1035" s="10" t="s">
        <v>914</v>
      </c>
      <c r="H1035" s="7" t="b">
        <v>1</v>
      </c>
      <c r="I1035" s="7">
        <v>523</v>
      </c>
      <c r="N1035" s="7">
        <v>12</v>
      </c>
      <c r="P1035" s="7">
        <v>3</v>
      </c>
      <c r="U1035" s="7">
        <v>3</v>
      </c>
      <c r="V1035" s="7">
        <v>1</v>
      </c>
      <c r="AB1035" s="10" t="s">
        <v>141</v>
      </c>
    </row>
    <row r="1036" spans="1:28" x14ac:dyDescent="0.3">
      <c r="A1036" s="7">
        <v>2293</v>
      </c>
      <c r="B1036" s="8">
        <v>43935</v>
      </c>
      <c r="C1036" s="9" t="s">
        <v>914</v>
      </c>
      <c r="D1036" s="9" t="s">
        <v>914</v>
      </c>
      <c r="E1036" s="10" t="s">
        <v>28</v>
      </c>
      <c r="F1036" s="10" t="s">
        <v>914</v>
      </c>
      <c r="G1036" s="10" t="s">
        <v>914</v>
      </c>
      <c r="H1036" s="7" t="b">
        <v>0</v>
      </c>
      <c r="I1036" s="7">
        <v>419</v>
      </c>
      <c r="N1036" s="7">
        <v>3</v>
      </c>
      <c r="O1036" s="7">
        <v>2</v>
      </c>
      <c r="P1036" s="7">
        <v>1</v>
      </c>
      <c r="U1036" s="7">
        <v>3</v>
      </c>
      <c r="AB1036" s="10" t="s">
        <v>142</v>
      </c>
    </row>
    <row r="1037" spans="1:28" x14ac:dyDescent="0.3">
      <c r="A1037" s="7">
        <v>2305</v>
      </c>
      <c r="B1037" s="8">
        <v>43935</v>
      </c>
      <c r="C1037" s="9" t="s">
        <v>915</v>
      </c>
      <c r="D1037" s="9" t="s">
        <v>989</v>
      </c>
      <c r="E1037" s="10" t="s">
        <v>39</v>
      </c>
      <c r="F1037" s="10" t="s">
        <v>914</v>
      </c>
      <c r="G1037" s="10" t="s">
        <v>914</v>
      </c>
      <c r="H1037" s="7" t="b">
        <v>1</v>
      </c>
      <c r="I1037" s="7">
        <v>479</v>
      </c>
      <c r="N1037" s="7">
        <v>4</v>
      </c>
      <c r="R1037" s="7">
        <v>16</v>
      </c>
      <c r="AB1037" s="10" t="s">
        <v>914</v>
      </c>
    </row>
    <row r="1038" spans="1:28" x14ac:dyDescent="0.3">
      <c r="A1038" s="7">
        <v>2297</v>
      </c>
      <c r="B1038" s="8">
        <v>43934</v>
      </c>
      <c r="C1038" s="9" t="s">
        <v>919</v>
      </c>
      <c r="D1038" s="9" t="s">
        <v>919</v>
      </c>
      <c r="E1038" s="10" t="s">
        <v>40</v>
      </c>
      <c r="F1038" s="10" t="s">
        <v>914</v>
      </c>
      <c r="G1038" s="10" t="s">
        <v>914</v>
      </c>
      <c r="H1038" s="7" t="b">
        <v>1</v>
      </c>
      <c r="I1038" s="7">
        <v>491</v>
      </c>
      <c r="N1038" s="7">
        <v>7</v>
      </c>
      <c r="P1038" s="7">
        <v>3</v>
      </c>
      <c r="AB1038" s="10" t="s">
        <v>914</v>
      </c>
    </row>
    <row r="1039" spans="1:28" ht="27.6" x14ac:dyDescent="0.3">
      <c r="A1039" s="7">
        <v>2288</v>
      </c>
      <c r="B1039" s="8">
        <v>43933</v>
      </c>
      <c r="C1039" s="9" t="s">
        <v>915</v>
      </c>
      <c r="D1039" s="9" t="s">
        <v>923</v>
      </c>
      <c r="E1039" s="10" t="s">
        <v>30</v>
      </c>
      <c r="F1039" s="10" t="s">
        <v>914</v>
      </c>
      <c r="G1039" s="10" t="s">
        <v>914</v>
      </c>
      <c r="H1039" s="7" t="b">
        <v>0</v>
      </c>
      <c r="I1039" s="7">
        <v>462</v>
      </c>
      <c r="N1039" s="7">
        <v>11</v>
      </c>
      <c r="P1039" s="7">
        <v>2</v>
      </c>
      <c r="AB1039" s="10" t="s">
        <v>143</v>
      </c>
    </row>
    <row r="1040" spans="1:28" ht="41.4" x14ac:dyDescent="0.3">
      <c r="A1040" s="7">
        <v>2289</v>
      </c>
      <c r="B1040" s="8">
        <v>43931</v>
      </c>
      <c r="C1040" s="9" t="s">
        <v>919</v>
      </c>
      <c r="D1040" s="9" t="s">
        <v>919</v>
      </c>
      <c r="E1040" s="10" t="s">
        <v>33</v>
      </c>
      <c r="F1040" s="10" t="s">
        <v>914</v>
      </c>
      <c r="G1040" s="10" t="s">
        <v>914</v>
      </c>
      <c r="H1040" s="7" t="b">
        <v>0</v>
      </c>
      <c r="I1040" s="7">
        <v>440</v>
      </c>
      <c r="N1040" s="7">
        <v>3</v>
      </c>
      <c r="P1040" s="7">
        <v>2</v>
      </c>
      <c r="AB1040" s="10" t="s">
        <v>144</v>
      </c>
    </row>
    <row r="1041" spans="1:28" x14ac:dyDescent="0.3">
      <c r="A1041" s="7">
        <v>2287</v>
      </c>
      <c r="B1041" s="8">
        <v>43930</v>
      </c>
      <c r="C1041" s="9" t="s">
        <v>927</v>
      </c>
      <c r="D1041" s="9" t="s">
        <v>913</v>
      </c>
      <c r="E1041" s="10" t="s">
        <v>34</v>
      </c>
      <c r="F1041" s="10" t="s">
        <v>914</v>
      </c>
      <c r="G1041" s="10" t="s">
        <v>914</v>
      </c>
      <c r="H1041" s="7" t="b">
        <v>1</v>
      </c>
      <c r="J1041" s="7">
        <v>17</v>
      </c>
      <c r="K1041" s="7">
        <v>1</v>
      </c>
      <c r="R1041" s="7">
        <v>20</v>
      </c>
      <c r="AB1041" s="10" t="s">
        <v>89</v>
      </c>
    </row>
    <row r="1042" spans="1:28" x14ac:dyDescent="0.3">
      <c r="A1042" s="7">
        <v>2295</v>
      </c>
      <c r="B1042" s="8">
        <v>43929</v>
      </c>
      <c r="C1042" s="9" t="s">
        <v>915</v>
      </c>
      <c r="D1042" s="9" t="s">
        <v>990</v>
      </c>
      <c r="E1042" s="10" t="s">
        <v>38</v>
      </c>
      <c r="F1042" s="10" t="s">
        <v>914</v>
      </c>
      <c r="G1042" s="10" t="s">
        <v>914</v>
      </c>
      <c r="H1042" s="7" t="b">
        <v>1</v>
      </c>
      <c r="I1042" s="7">
        <v>451</v>
      </c>
      <c r="K1042" s="7">
        <v>3</v>
      </c>
      <c r="N1042" s="7">
        <v>9</v>
      </c>
      <c r="O1042" s="7">
        <v>2</v>
      </c>
      <c r="P1042" s="7">
        <v>1</v>
      </c>
      <c r="R1042" s="7">
        <v>16</v>
      </c>
      <c r="AB1042" s="10" t="s">
        <v>914</v>
      </c>
    </row>
    <row r="1043" spans="1:28" x14ac:dyDescent="0.3">
      <c r="A1043" s="7">
        <v>2284</v>
      </c>
      <c r="B1043" s="8">
        <v>43928</v>
      </c>
      <c r="C1043" s="9" t="s">
        <v>914</v>
      </c>
      <c r="D1043" s="9" t="s">
        <v>914</v>
      </c>
      <c r="E1043" s="10" t="s">
        <v>28</v>
      </c>
      <c r="F1043" s="10" t="s">
        <v>914</v>
      </c>
      <c r="G1043" s="10" t="s">
        <v>914</v>
      </c>
      <c r="H1043" s="7" t="b">
        <v>0</v>
      </c>
      <c r="I1043" s="7">
        <v>423</v>
      </c>
      <c r="L1043" s="7">
        <v>1</v>
      </c>
      <c r="N1043" s="7">
        <v>5</v>
      </c>
      <c r="P1043" s="7">
        <v>2</v>
      </c>
      <c r="V1043" s="7">
        <v>1</v>
      </c>
      <c r="AB1043" s="10" t="s">
        <v>145</v>
      </c>
    </row>
    <row r="1044" spans="1:28" x14ac:dyDescent="0.3">
      <c r="A1044" s="7">
        <v>2285</v>
      </c>
      <c r="B1044" s="8">
        <v>43928</v>
      </c>
      <c r="C1044" s="9" t="s">
        <v>915</v>
      </c>
      <c r="D1044" s="9" t="s">
        <v>1007</v>
      </c>
      <c r="E1044" s="10" t="s">
        <v>28</v>
      </c>
      <c r="F1044" s="10" t="s">
        <v>914</v>
      </c>
      <c r="G1044" s="10" t="s">
        <v>914</v>
      </c>
      <c r="H1044" s="7" t="b">
        <v>1</v>
      </c>
      <c r="J1044" s="7">
        <v>1</v>
      </c>
      <c r="K1044" s="7">
        <v>6</v>
      </c>
      <c r="R1044" s="7">
        <v>24</v>
      </c>
      <c r="AB1044" s="10" t="s">
        <v>914</v>
      </c>
    </row>
    <row r="1045" spans="1:28" x14ac:dyDescent="0.3">
      <c r="A1045" s="7">
        <v>2292</v>
      </c>
      <c r="B1045" s="8">
        <v>43927</v>
      </c>
      <c r="C1045" s="9" t="s">
        <v>919</v>
      </c>
      <c r="D1045" s="9" t="s">
        <v>919</v>
      </c>
      <c r="E1045" s="10" t="s">
        <v>40</v>
      </c>
      <c r="F1045" s="10" t="s">
        <v>914</v>
      </c>
      <c r="G1045" s="10" t="s">
        <v>914</v>
      </c>
      <c r="H1045" s="7" t="b">
        <v>1</v>
      </c>
      <c r="I1045" s="7">
        <v>491</v>
      </c>
      <c r="N1045" s="7">
        <v>43</v>
      </c>
      <c r="P1045" s="7">
        <v>20</v>
      </c>
      <c r="T1045" s="7">
        <v>7</v>
      </c>
      <c r="U1045" s="7">
        <v>3</v>
      </c>
      <c r="V1045" s="7">
        <v>3</v>
      </c>
      <c r="AB1045" s="10" t="s">
        <v>914</v>
      </c>
    </row>
    <row r="1046" spans="1:28" ht="27.6" x14ac:dyDescent="0.3">
      <c r="A1046" s="7">
        <v>2278</v>
      </c>
      <c r="B1046" s="8">
        <v>43927</v>
      </c>
      <c r="C1046" s="9" t="s">
        <v>914</v>
      </c>
      <c r="D1046" s="9" t="s">
        <v>914</v>
      </c>
      <c r="E1046" s="10" t="s">
        <v>29</v>
      </c>
      <c r="F1046" s="10" t="s">
        <v>914</v>
      </c>
      <c r="G1046" s="10" t="s">
        <v>914</v>
      </c>
      <c r="H1046" s="7" t="b">
        <v>1</v>
      </c>
      <c r="I1046" s="7">
        <v>517</v>
      </c>
      <c r="N1046" s="7">
        <v>6</v>
      </c>
      <c r="T1046" s="7">
        <v>1</v>
      </c>
      <c r="U1046" s="7">
        <v>5</v>
      </c>
      <c r="AB1046" s="10" t="s">
        <v>146</v>
      </c>
    </row>
    <row r="1047" spans="1:28" x14ac:dyDescent="0.3">
      <c r="A1047" s="7">
        <v>2283</v>
      </c>
      <c r="B1047" s="8">
        <v>43927</v>
      </c>
      <c r="C1047" s="9" t="s">
        <v>912</v>
      </c>
      <c r="D1047" s="9" t="s">
        <v>970</v>
      </c>
      <c r="E1047" s="10" t="s">
        <v>36</v>
      </c>
      <c r="F1047" s="10" t="s">
        <v>914</v>
      </c>
      <c r="G1047" s="10" t="s">
        <v>914</v>
      </c>
      <c r="H1047" s="7" t="b">
        <v>1</v>
      </c>
      <c r="J1047" s="7">
        <v>19</v>
      </c>
      <c r="K1047" s="7">
        <v>2</v>
      </c>
      <c r="R1047" s="7">
        <v>10</v>
      </c>
      <c r="AB1047" s="10" t="s">
        <v>120</v>
      </c>
    </row>
    <row r="1048" spans="1:28" x14ac:dyDescent="0.3">
      <c r="A1048" s="7">
        <v>2290</v>
      </c>
      <c r="B1048" s="8">
        <v>43927</v>
      </c>
      <c r="C1048" s="9" t="s">
        <v>919</v>
      </c>
      <c r="D1048" s="9" t="s">
        <v>919</v>
      </c>
      <c r="E1048" s="10" t="s">
        <v>39</v>
      </c>
      <c r="F1048" s="10" t="s">
        <v>914</v>
      </c>
      <c r="G1048" s="10" t="s">
        <v>914</v>
      </c>
      <c r="H1048" s="7" t="b">
        <v>0</v>
      </c>
      <c r="I1048" s="7">
        <v>479</v>
      </c>
      <c r="L1048" s="7">
        <v>7</v>
      </c>
      <c r="N1048" s="7">
        <v>10</v>
      </c>
      <c r="P1048" s="7">
        <v>11</v>
      </c>
      <c r="V1048" s="7">
        <v>2</v>
      </c>
      <c r="AB1048" s="10" t="s">
        <v>914</v>
      </c>
    </row>
    <row r="1049" spans="1:28" x14ac:dyDescent="0.3">
      <c r="A1049" s="7">
        <v>2275</v>
      </c>
      <c r="B1049" s="8">
        <v>43924</v>
      </c>
      <c r="C1049" s="9" t="s">
        <v>915</v>
      </c>
      <c r="D1049" s="9" t="s">
        <v>915</v>
      </c>
      <c r="E1049" s="10" t="s">
        <v>30</v>
      </c>
      <c r="F1049" s="10" t="s">
        <v>914</v>
      </c>
      <c r="G1049" s="10" t="s">
        <v>914</v>
      </c>
      <c r="H1049" s="7" t="b">
        <v>0</v>
      </c>
      <c r="I1049" s="7">
        <v>462</v>
      </c>
      <c r="L1049" s="7">
        <v>1</v>
      </c>
      <c r="N1049" s="7">
        <v>18</v>
      </c>
      <c r="P1049" s="7">
        <v>8</v>
      </c>
      <c r="U1049" s="7">
        <v>1</v>
      </c>
      <c r="V1049" s="7">
        <v>2</v>
      </c>
      <c r="AB1049" s="10" t="s">
        <v>914</v>
      </c>
    </row>
    <row r="1050" spans="1:28" x14ac:dyDescent="0.3">
      <c r="A1050" s="7">
        <v>2282</v>
      </c>
      <c r="B1050" s="8">
        <v>43924</v>
      </c>
      <c r="C1050" s="9" t="s">
        <v>941</v>
      </c>
      <c r="D1050" s="9" t="s">
        <v>1008</v>
      </c>
      <c r="E1050" s="10" t="s">
        <v>31</v>
      </c>
      <c r="F1050" s="10" t="s">
        <v>914</v>
      </c>
      <c r="G1050" s="10" t="s">
        <v>914</v>
      </c>
      <c r="H1050" s="7" t="b">
        <v>1</v>
      </c>
      <c r="I1050" s="7">
        <v>446</v>
      </c>
      <c r="J1050" s="7">
        <v>1</v>
      </c>
      <c r="N1050" s="7">
        <v>5</v>
      </c>
      <c r="O1050" s="7">
        <v>1</v>
      </c>
      <c r="P1050" s="7">
        <v>2</v>
      </c>
      <c r="R1050" s="7">
        <v>20</v>
      </c>
      <c r="AB1050" s="10" t="s">
        <v>914</v>
      </c>
    </row>
    <row r="1051" spans="1:28" x14ac:dyDescent="0.3">
      <c r="A1051" s="7">
        <v>2276</v>
      </c>
      <c r="B1051" s="8">
        <v>43923</v>
      </c>
      <c r="C1051" s="9" t="s">
        <v>915</v>
      </c>
      <c r="D1051" s="9" t="s">
        <v>1001</v>
      </c>
      <c r="E1051" s="10" t="s">
        <v>32</v>
      </c>
      <c r="F1051" s="10" t="s">
        <v>914</v>
      </c>
      <c r="G1051" s="10" t="s">
        <v>914</v>
      </c>
      <c r="H1051" s="7" t="b">
        <v>1</v>
      </c>
      <c r="I1051" s="7">
        <v>483</v>
      </c>
      <c r="J1051" s="7">
        <v>6</v>
      </c>
      <c r="K1051" s="7">
        <v>2</v>
      </c>
      <c r="N1051" s="7">
        <v>1</v>
      </c>
      <c r="P1051" s="7">
        <v>2</v>
      </c>
      <c r="R1051" s="7">
        <v>19</v>
      </c>
      <c r="AB1051" s="10" t="s">
        <v>914</v>
      </c>
    </row>
    <row r="1052" spans="1:28" x14ac:dyDescent="0.3">
      <c r="A1052" s="7">
        <v>2328</v>
      </c>
      <c r="B1052" s="8">
        <v>43922</v>
      </c>
      <c r="C1052" s="9" t="s">
        <v>914</v>
      </c>
      <c r="D1052" s="9" t="s">
        <v>914</v>
      </c>
      <c r="E1052" s="10" t="s">
        <v>34</v>
      </c>
      <c r="F1052" s="10" t="s">
        <v>914</v>
      </c>
      <c r="G1052" s="10" t="s">
        <v>914</v>
      </c>
      <c r="H1052" s="7" t="b">
        <v>0</v>
      </c>
      <c r="I1052" s="7">
        <v>444</v>
      </c>
      <c r="N1052" s="7">
        <v>30</v>
      </c>
      <c r="O1052" s="7">
        <v>6</v>
      </c>
      <c r="P1052" s="7">
        <v>25</v>
      </c>
      <c r="T1052" s="7">
        <v>2</v>
      </c>
      <c r="U1052" s="7">
        <v>1</v>
      </c>
      <c r="V1052" s="7">
        <v>2</v>
      </c>
      <c r="AB1052" s="10" t="s">
        <v>89</v>
      </c>
    </row>
    <row r="1053" spans="1:28" ht="27.6" x14ac:dyDescent="0.3">
      <c r="A1053" s="7">
        <v>2279</v>
      </c>
      <c r="B1053" s="8">
        <v>43922</v>
      </c>
      <c r="C1053" s="9" t="s">
        <v>915</v>
      </c>
      <c r="D1053" s="9" t="s">
        <v>996</v>
      </c>
      <c r="E1053" s="10" t="s">
        <v>33</v>
      </c>
      <c r="F1053" s="10" t="s">
        <v>914</v>
      </c>
      <c r="G1053" s="10" t="s">
        <v>914</v>
      </c>
      <c r="H1053" s="7" t="b">
        <v>1</v>
      </c>
      <c r="I1053" s="7">
        <v>435</v>
      </c>
      <c r="N1053" s="7">
        <v>3</v>
      </c>
      <c r="P1053" s="7">
        <v>1</v>
      </c>
      <c r="AB1053" s="10" t="s">
        <v>147</v>
      </c>
    </row>
    <row r="1054" spans="1:28" x14ac:dyDescent="0.3">
      <c r="A1054" s="7">
        <v>2281</v>
      </c>
      <c r="B1054" s="8">
        <v>43922</v>
      </c>
      <c r="C1054" s="9" t="s">
        <v>915</v>
      </c>
      <c r="D1054" s="9" t="s">
        <v>988</v>
      </c>
      <c r="E1054" s="10" t="s">
        <v>38</v>
      </c>
      <c r="F1054" s="10" t="s">
        <v>914</v>
      </c>
      <c r="G1054" s="10" t="s">
        <v>914</v>
      </c>
      <c r="H1054" s="7" t="b">
        <v>1</v>
      </c>
      <c r="I1054" s="7">
        <v>451</v>
      </c>
      <c r="K1054" s="7">
        <v>1</v>
      </c>
      <c r="N1054" s="7">
        <v>5</v>
      </c>
      <c r="R1054" s="7">
        <v>22</v>
      </c>
      <c r="AB1054" s="10" t="s">
        <v>914</v>
      </c>
    </row>
    <row r="1055" spans="1:28" ht="27.6" x14ac:dyDescent="0.3">
      <c r="A1055" s="7">
        <v>2280</v>
      </c>
      <c r="B1055" s="8">
        <v>43922</v>
      </c>
      <c r="C1055" s="9" t="s">
        <v>915</v>
      </c>
      <c r="D1055" s="9" t="s">
        <v>996</v>
      </c>
      <c r="E1055" s="10" t="s">
        <v>33</v>
      </c>
      <c r="F1055" s="10" t="s">
        <v>914</v>
      </c>
      <c r="G1055" s="10" t="s">
        <v>914</v>
      </c>
      <c r="H1055" s="7" t="b">
        <v>1</v>
      </c>
      <c r="I1055" s="7">
        <v>435</v>
      </c>
      <c r="K1055" s="7">
        <v>1</v>
      </c>
      <c r="N1055" s="7">
        <v>3</v>
      </c>
      <c r="P1055" s="7">
        <v>1</v>
      </c>
      <c r="R1055" s="7">
        <v>19</v>
      </c>
      <c r="AB1055" s="10" t="s">
        <v>147</v>
      </c>
    </row>
    <row r="1056" spans="1:28" x14ac:dyDescent="0.3">
      <c r="A1056" s="7">
        <v>2274</v>
      </c>
      <c r="B1056" s="8">
        <v>43921</v>
      </c>
      <c r="C1056" s="9" t="s">
        <v>915</v>
      </c>
      <c r="D1056" s="9" t="s">
        <v>970</v>
      </c>
      <c r="E1056" s="10" t="s">
        <v>29</v>
      </c>
      <c r="F1056" s="10" t="s">
        <v>914</v>
      </c>
      <c r="G1056" s="10" t="s">
        <v>914</v>
      </c>
      <c r="H1056" s="7" t="b">
        <v>1</v>
      </c>
      <c r="I1056" s="7">
        <v>516</v>
      </c>
      <c r="K1056" s="7">
        <v>1</v>
      </c>
      <c r="R1056" s="7">
        <v>24</v>
      </c>
      <c r="AB1056" s="10" t="s">
        <v>126</v>
      </c>
    </row>
    <row r="1057" spans="1:28" x14ac:dyDescent="0.3">
      <c r="A1057" s="7">
        <v>2270</v>
      </c>
      <c r="B1057" s="8">
        <v>43921</v>
      </c>
      <c r="C1057" s="9" t="s">
        <v>914</v>
      </c>
      <c r="D1057" s="9" t="s">
        <v>914</v>
      </c>
      <c r="E1057" s="10" t="s">
        <v>36</v>
      </c>
      <c r="F1057" s="10" t="s">
        <v>914</v>
      </c>
      <c r="G1057" s="10" t="s">
        <v>914</v>
      </c>
      <c r="H1057" s="7" t="b">
        <v>0</v>
      </c>
      <c r="I1057" s="7">
        <v>428</v>
      </c>
      <c r="L1057" s="7">
        <v>1</v>
      </c>
      <c r="N1057" s="7">
        <v>27</v>
      </c>
      <c r="P1057" s="7">
        <v>11</v>
      </c>
      <c r="T1057" s="7">
        <v>2</v>
      </c>
      <c r="U1057" s="7">
        <v>12</v>
      </c>
      <c r="AB1057" s="10" t="s">
        <v>914</v>
      </c>
    </row>
    <row r="1058" spans="1:28" x14ac:dyDescent="0.3">
      <c r="A1058" s="7">
        <v>2277</v>
      </c>
      <c r="B1058" s="8">
        <v>43921</v>
      </c>
      <c r="C1058" s="9" t="s">
        <v>915</v>
      </c>
      <c r="D1058" s="9" t="s">
        <v>988</v>
      </c>
      <c r="E1058" s="10" t="s">
        <v>39</v>
      </c>
      <c r="F1058" s="10" t="s">
        <v>914</v>
      </c>
      <c r="G1058" s="10" t="s">
        <v>914</v>
      </c>
      <c r="H1058" s="7" t="b">
        <v>1</v>
      </c>
      <c r="I1058" s="7">
        <v>489</v>
      </c>
      <c r="K1058" s="7">
        <v>5</v>
      </c>
      <c r="N1058" s="7">
        <v>3</v>
      </c>
      <c r="R1058" s="7">
        <v>15</v>
      </c>
      <c r="AB1058" s="10" t="s">
        <v>914</v>
      </c>
    </row>
    <row r="1059" spans="1:28" ht="27.6" x14ac:dyDescent="0.3">
      <c r="A1059" s="7">
        <v>2268</v>
      </c>
      <c r="B1059" s="8">
        <v>43921</v>
      </c>
      <c r="C1059" s="9" t="s">
        <v>914</v>
      </c>
      <c r="D1059" s="9" t="s">
        <v>914</v>
      </c>
      <c r="E1059" s="10" t="s">
        <v>29</v>
      </c>
      <c r="F1059" s="10" t="s">
        <v>914</v>
      </c>
      <c r="G1059" s="10" t="s">
        <v>914</v>
      </c>
      <c r="H1059" s="7" t="b">
        <v>1</v>
      </c>
      <c r="I1059" s="7">
        <v>512</v>
      </c>
      <c r="N1059" s="7">
        <v>6</v>
      </c>
      <c r="P1059" s="7">
        <v>6</v>
      </c>
      <c r="U1059" s="7">
        <v>5</v>
      </c>
      <c r="V1059" s="7">
        <v>2</v>
      </c>
      <c r="AB1059" s="10" t="s">
        <v>148</v>
      </c>
    </row>
    <row r="1060" spans="1:28" x14ac:dyDescent="0.3">
      <c r="A1060" s="7">
        <v>2266</v>
      </c>
      <c r="B1060" s="8">
        <v>43920</v>
      </c>
      <c r="C1060" s="9" t="s">
        <v>919</v>
      </c>
      <c r="D1060" s="9" t="s">
        <v>919</v>
      </c>
      <c r="E1060" s="10" t="s">
        <v>38</v>
      </c>
      <c r="F1060" s="10" t="s">
        <v>914</v>
      </c>
      <c r="G1060" s="10" t="s">
        <v>914</v>
      </c>
      <c r="H1060" s="7" t="b">
        <v>0</v>
      </c>
      <c r="I1060" s="7">
        <v>454</v>
      </c>
      <c r="N1060" s="7">
        <v>29</v>
      </c>
      <c r="O1060" s="7">
        <v>2</v>
      </c>
      <c r="P1060" s="7">
        <v>8</v>
      </c>
      <c r="T1060" s="7">
        <v>1</v>
      </c>
      <c r="U1060" s="7">
        <v>4</v>
      </c>
      <c r="V1060" s="7">
        <v>4</v>
      </c>
      <c r="AB1060" s="10" t="s">
        <v>114</v>
      </c>
    </row>
    <row r="1061" spans="1:28" x14ac:dyDescent="0.3">
      <c r="A1061" s="7">
        <v>2286</v>
      </c>
      <c r="B1061" s="8">
        <v>43920</v>
      </c>
      <c r="C1061" s="9" t="s">
        <v>915</v>
      </c>
      <c r="D1061" s="9" t="s">
        <v>919</v>
      </c>
      <c r="E1061" s="10" t="s">
        <v>40</v>
      </c>
      <c r="F1061" s="10" t="s">
        <v>914</v>
      </c>
      <c r="G1061" s="10" t="s">
        <v>914</v>
      </c>
      <c r="H1061" s="7" t="b">
        <v>1</v>
      </c>
      <c r="I1061" s="7">
        <v>481</v>
      </c>
      <c r="K1061" s="7">
        <v>2</v>
      </c>
      <c r="N1061" s="7">
        <v>6</v>
      </c>
      <c r="R1061" s="7">
        <v>14</v>
      </c>
      <c r="AB1061" s="10" t="s">
        <v>914</v>
      </c>
    </row>
    <row r="1062" spans="1:28" x14ac:dyDescent="0.3">
      <c r="A1062" s="7">
        <v>2263</v>
      </c>
      <c r="B1062" s="8">
        <v>43920</v>
      </c>
      <c r="C1062" s="9" t="s">
        <v>914</v>
      </c>
      <c r="D1062" s="9" t="s">
        <v>914</v>
      </c>
      <c r="E1062" s="10" t="s">
        <v>28</v>
      </c>
      <c r="F1062" s="10" t="s">
        <v>914</v>
      </c>
      <c r="G1062" s="10" t="s">
        <v>914</v>
      </c>
      <c r="H1062" s="7" t="b">
        <v>0</v>
      </c>
      <c r="I1062" s="7">
        <v>426</v>
      </c>
      <c r="N1062" s="7">
        <v>4</v>
      </c>
      <c r="P1062" s="7">
        <v>3</v>
      </c>
      <c r="T1062" s="7">
        <v>1</v>
      </c>
      <c r="U1062" s="7">
        <v>13</v>
      </c>
      <c r="V1062" s="7">
        <v>3</v>
      </c>
      <c r="AB1062" s="10" t="s">
        <v>149</v>
      </c>
    </row>
    <row r="1063" spans="1:28" x14ac:dyDescent="0.3">
      <c r="A1063" s="7">
        <v>2264</v>
      </c>
      <c r="B1063" s="8">
        <v>43920</v>
      </c>
      <c r="C1063" s="9" t="s">
        <v>932</v>
      </c>
      <c r="D1063" s="9" t="s">
        <v>994</v>
      </c>
      <c r="E1063" s="10" t="s">
        <v>36</v>
      </c>
      <c r="F1063" s="10" t="s">
        <v>914</v>
      </c>
      <c r="G1063" s="10" t="s">
        <v>914</v>
      </c>
      <c r="H1063" s="7" t="b">
        <v>1</v>
      </c>
      <c r="J1063" s="7">
        <v>18</v>
      </c>
      <c r="K1063" s="7">
        <v>3</v>
      </c>
      <c r="R1063" s="7">
        <v>23</v>
      </c>
      <c r="AB1063" s="10" t="s">
        <v>914</v>
      </c>
    </row>
    <row r="1064" spans="1:28" x14ac:dyDescent="0.3">
      <c r="A1064" s="7">
        <v>2271</v>
      </c>
      <c r="B1064" s="8">
        <v>43917</v>
      </c>
      <c r="C1064" s="9" t="s">
        <v>914</v>
      </c>
      <c r="D1064" s="9" t="s">
        <v>914</v>
      </c>
      <c r="E1064" s="10" t="s">
        <v>31</v>
      </c>
      <c r="F1064" s="10" t="s">
        <v>914</v>
      </c>
      <c r="G1064" s="10" t="s">
        <v>914</v>
      </c>
      <c r="H1064" s="7" t="b">
        <v>0</v>
      </c>
      <c r="I1064" s="7">
        <v>457</v>
      </c>
      <c r="L1064" s="7">
        <v>3</v>
      </c>
      <c r="M1064" s="7">
        <v>1</v>
      </c>
      <c r="N1064" s="7">
        <v>20</v>
      </c>
      <c r="O1064" s="7">
        <v>3</v>
      </c>
      <c r="P1064" s="7">
        <v>6</v>
      </c>
      <c r="AB1064" s="10" t="s">
        <v>914</v>
      </c>
    </row>
    <row r="1065" spans="1:28" x14ac:dyDescent="0.3">
      <c r="A1065" s="7">
        <v>2224</v>
      </c>
      <c r="B1065" s="8">
        <v>43917</v>
      </c>
      <c r="C1065" s="9" t="s">
        <v>915</v>
      </c>
      <c r="D1065" s="9" t="s">
        <v>971</v>
      </c>
      <c r="E1065" s="10" t="s">
        <v>914</v>
      </c>
      <c r="F1065" s="10" t="s">
        <v>914</v>
      </c>
      <c r="G1065" s="10" t="s">
        <v>914</v>
      </c>
      <c r="H1065" s="7" t="b">
        <v>1</v>
      </c>
      <c r="I1065" s="7">
        <v>451</v>
      </c>
      <c r="K1065" s="7">
        <v>3</v>
      </c>
      <c r="N1065" s="7">
        <v>5</v>
      </c>
      <c r="P1065" s="7">
        <v>2</v>
      </c>
      <c r="R1065" s="7">
        <v>18</v>
      </c>
      <c r="AB1065" s="10" t="s">
        <v>914</v>
      </c>
    </row>
    <row r="1066" spans="1:28" x14ac:dyDescent="0.3">
      <c r="A1066" s="7">
        <v>2262</v>
      </c>
      <c r="B1066" s="8">
        <v>43916</v>
      </c>
      <c r="C1066" s="9" t="s">
        <v>941</v>
      </c>
      <c r="D1066" s="9" t="s">
        <v>961</v>
      </c>
      <c r="E1066" s="10" t="s">
        <v>34</v>
      </c>
      <c r="F1066" s="10" t="s">
        <v>914</v>
      </c>
      <c r="G1066" s="10" t="s">
        <v>914</v>
      </c>
      <c r="H1066" s="7" t="b">
        <v>1</v>
      </c>
      <c r="J1066" s="7">
        <v>16</v>
      </c>
      <c r="K1066" s="7">
        <v>5</v>
      </c>
      <c r="R1066" s="7">
        <v>17</v>
      </c>
      <c r="AB1066" s="10" t="s">
        <v>914</v>
      </c>
    </row>
    <row r="1067" spans="1:28" x14ac:dyDescent="0.3">
      <c r="A1067" s="7">
        <v>2267</v>
      </c>
      <c r="B1067" s="8">
        <v>43916</v>
      </c>
      <c r="C1067" s="9" t="s">
        <v>915</v>
      </c>
      <c r="D1067" s="9" t="s">
        <v>1001</v>
      </c>
      <c r="E1067" s="10" t="s">
        <v>30</v>
      </c>
      <c r="F1067" s="10" t="s">
        <v>914</v>
      </c>
      <c r="G1067" s="10" t="s">
        <v>914</v>
      </c>
      <c r="H1067" s="7" t="b">
        <v>1</v>
      </c>
      <c r="I1067" s="7">
        <v>464</v>
      </c>
      <c r="N1067" s="7">
        <v>9</v>
      </c>
      <c r="R1067" s="7">
        <v>21</v>
      </c>
      <c r="AB1067" s="10" t="s">
        <v>914</v>
      </c>
    </row>
    <row r="1068" spans="1:28" ht="55.2" x14ac:dyDescent="0.3">
      <c r="A1068" s="7">
        <v>2272</v>
      </c>
      <c r="B1068" s="8">
        <v>43915</v>
      </c>
      <c r="C1068" s="9" t="s">
        <v>915</v>
      </c>
      <c r="D1068" s="9" t="s">
        <v>965</v>
      </c>
      <c r="E1068" s="10" t="s">
        <v>33</v>
      </c>
      <c r="F1068" s="10" t="s">
        <v>914</v>
      </c>
      <c r="G1068" s="10" t="s">
        <v>914</v>
      </c>
      <c r="H1068" s="7" t="b">
        <v>1</v>
      </c>
      <c r="I1068" s="7">
        <v>437</v>
      </c>
      <c r="N1068" s="7">
        <v>1</v>
      </c>
      <c r="R1068" s="7">
        <v>21</v>
      </c>
      <c r="AB1068" s="10" t="s">
        <v>150</v>
      </c>
    </row>
    <row r="1069" spans="1:28" x14ac:dyDescent="0.3">
      <c r="A1069" s="7">
        <v>2261</v>
      </c>
      <c r="B1069" s="8">
        <v>43914</v>
      </c>
      <c r="C1069" s="9" t="s">
        <v>915</v>
      </c>
      <c r="D1069" s="9" t="s">
        <v>961</v>
      </c>
      <c r="E1069" s="10" t="s">
        <v>29</v>
      </c>
      <c r="F1069" s="10" t="s">
        <v>914</v>
      </c>
      <c r="G1069" s="10" t="s">
        <v>914</v>
      </c>
      <c r="H1069" s="7" t="b">
        <v>1</v>
      </c>
      <c r="I1069" s="7">
        <v>510</v>
      </c>
      <c r="K1069" s="7">
        <v>2</v>
      </c>
      <c r="R1069" s="7">
        <v>20</v>
      </c>
      <c r="AB1069" s="10" t="s">
        <v>914</v>
      </c>
    </row>
    <row r="1070" spans="1:28" x14ac:dyDescent="0.3">
      <c r="A1070" s="7">
        <v>2260</v>
      </c>
      <c r="B1070" s="8">
        <v>43914</v>
      </c>
      <c r="C1070" s="9" t="s">
        <v>915</v>
      </c>
      <c r="D1070" s="9" t="s">
        <v>915</v>
      </c>
      <c r="E1070" s="10" t="s">
        <v>32</v>
      </c>
      <c r="F1070" s="10" t="s">
        <v>914</v>
      </c>
      <c r="G1070" s="10" t="s">
        <v>914</v>
      </c>
      <c r="H1070" s="7" t="b">
        <v>1</v>
      </c>
      <c r="I1070" s="7">
        <v>483</v>
      </c>
      <c r="N1070" s="7">
        <v>22</v>
      </c>
      <c r="O1070" s="7">
        <v>1</v>
      </c>
      <c r="P1070" s="7">
        <v>11</v>
      </c>
      <c r="T1070" s="7">
        <v>3</v>
      </c>
      <c r="U1070" s="7">
        <v>2</v>
      </c>
      <c r="AB1070" s="10" t="s">
        <v>914</v>
      </c>
    </row>
    <row r="1071" spans="1:28" x14ac:dyDescent="0.3">
      <c r="A1071" s="7">
        <v>2269</v>
      </c>
      <c r="B1071" s="8">
        <v>43914</v>
      </c>
      <c r="C1071" s="9" t="s">
        <v>919</v>
      </c>
      <c r="D1071" s="9" t="s">
        <v>919</v>
      </c>
      <c r="E1071" s="10" t="s">
        <v>39</v>
      </c>
      <c r="F1071" s="10" t="s">
        <v>914</v>
      </c>
      <c r="G1071" s="10" t="s">
        <v>914</v>
      </c>
      <c r="H1071" s="7" t="b">
        <v>0</v>
      </c>
      <c r="I1071" s="7">
        <v>487</v>
      </c>
      <c r="N1071" s="7">
        <v>6</v>
      </c>
      <c r="AB1071" s="10" t="s">
        <v>914</v>
      </c>
    </row>
    <row r="1072" spans="1:28" ht="27.6" x14ac:dyDescent="0.3">
      <c r="A1072" s="7">
        <v>2256</v>
      </c>
      <c r="B1072" s="8">
        <v>43913</v>
      </c>
      <c r="C1072" s="9" t="s">
        <v>914</v>
      </c>
      <c r="D1072" s="9" t="s">
        <v>914</v>
      </c>
      <c r="E1072" s="10" t="s">
        <v>28</v>
      </c>
      <c r="F1072" s="10" t="s">
        <v>914</v>
      </c>
      <c r="G1072" s="10" t="s">
        <v>914</v>
      </c>
      <c r="H1072" s="7" t="b">
        <v>1</v>
      </c>
      <c r="I1072" s="7">
        <v>419</v>
      </c>
      <c r="N1072" s="7">
        <v>11</v>
      </c>
      <c r="P1072" s="7">
        <v>5</v>
      </c>
      <c r="T1072" s="7">
        <v>1</v>
      </c>
      <c r="U1072" s="7">
        <v>2</v>
      </c>
      <c r="AB1072" s="10" t="s">
        <v>151</v>
      </c>
    </row>
    <row r="1073" spans="1:28" ht="27.6" x14ac:dyDescent="0.3">
      <c r="A1073" s="7">
        <v>2257</v>
      </c>
      <c r="B1073" s="8">
        <v>43913</v>
      </c>
      <c r="C1073" s="9" t="s">
        <v>914</v>
      </c>
      <c r="D1073" s="9" t="s">
        <v>914</v>
      </c>
      <c r="E1073" s="10" t="s">
        <v>29</v>
      </c>
      <c r="F1073" s="10" t="s">
        <v>914</v>
      </c>
      <c r="G1073" s="10" t="s">
        <v>914</v>
      </c>
      <c r="H1073" s="7" t="b">
        <v>1</v>
      </c>
      <c r="I1073" s="7">
        <v>508</v>
      </c>
      <c r="N1073" s="7">
        <v>7</v>
      </c>
      <c r="AB1073" s="10" t="s">
        <v>151</v>
      </c>
    </row>
    <row r="1074" spans="1:28" x14ac:dyDescent="0.3">
      <c r="A1074" s="7">
        <v>2265</v>
      </c>
      <c r="B1074" s="8">
        <v>43913</v>
      </c>
      <c r="C1074" s="9" t="s">
        <v>915</v>
      </c>
      <c r="D1074" s="9" t="s">
        <v>966</v>
      </c>
      <c r="E1074" s="10" t="s">
        <v>40</v>
      </c>
      <c r="F1074" s="10" t="s">
        <v>914</v>
      </c>
      <c r="G1074" s="10" t="s">
        <v>914</v>
      </c>
      <c r="H1074" s="7" t="b">
        <v>1</v>
      </c>
      <c r="I1074" s="7">
        <v>483</v>
      </c>
      <c r="K1074" s="7">
        <v>5</v>
      </c>
      <c r="N1074" s="7">
        <v>5</v>
      </c>
      <c r="O1074" s="7">
        <v>2</v>
      </c>
      <c r="R1074" s="7">
        <v>3</v>
      </c>
      <c r="Y1074" s="7">
        <v>1</v>
      </c>
      <c r="AB1074" s="10" t="s">
        <v>914</v>
      </c>
    </row>
    <row r="1075" spans="1:28" x14ac:dyDescent="0.3">
      <c r="A1075" s="7">
        <v>2253</v>
      </c>
      <c r="B1075" s="8">
        <v>43910</v>
      </c>
      <c r="C1075" s="9" t="s">
        <v>919</v>
      </c>
      <c r="D1075" s="9" t="s">
        <v>919</v>
      </c>
      <c r="E1075" s="10" t="s">
        <v>33</v>
      </c>
      <c r="F1075" s="10" t="s">
        <v>914</v>
      </c>
      <c r="G1075" s="10" t="s">
        <v>914</v>
      </c>
      <c r="H1075" s="7" t="b">
        <v>0</v>
      </c>
      <c r="I1075" s="7">
        <v>437</v>
      </c>
      <c r="L1075" s="7">
        <v>2</v>
      </c>
      <c r="N1075" s="7">
        <v>16</v>
      </c>
      <c r="P1075" s="7">
        <v>3</v>
      </c>
      <c r="AB1075" s="10" t="s">
        <v>122</v>
      </c>
    </row>
    <row r="1076" spans="1:28" x14ac:dyDescent="0.3">
      <c r="A1076" s="7">
        <v>2255</v>
      </c>
      <c r="B1076" s="8">
        <v>43910</v>
      </c>
      <c r="C1076" s="9" t="s">
        <v>915</v>
      </c>
      <c r="D1076" s="9" t="s">
        <v>966</v>
      </c>
      <c r="E1076" s="10" t="s">
        <v>30</v>
      </c>
      <c r="F1076" s="10" t="s">
        <v>914</v>
      </c>
      <c r="G1076" s="10" t="s">
        <v>914</v>
      </c>
      <c r="H1076" s="7" t="b">
        <v>1</v>
      </c>
      <c r="I1076" s="7">
        <v>464</v>
      </c>
      <c r="N1076" s="7">
        <v>2</v>
      </c>
      <c r="R1076" s="7">
        <v>23</v>
      </c>
      <c r="AB1076" s="10" t="s">
        <v>914</v>
      </c>
    </row>
    <row r="1077" spans="1:28" x14ac:dyDescent="0.3">
      <c r="A1077" s="7">
        <v>2258</v>
      </c>
      <c r="B1077" s="8">
        <v>43908</v>
      </c>
      <c r="C1077" s="9" t="s">
        <v>915</v>
      </c>
      <c r="D1077" s="9" t="s">
        <v>970</v>
      </c>
      <c r="E1077" s="10" t="s">
        <v>38</v>
      </c>
      <c r="F1077" s="10" t="s">
        <v>914</v>
      </c>
      <c r="G1077" s="10" t="s">
        <v>914</v>
      </c>
      <c r="H1077" s="7" t="b">
        <v>1</v>
      </c>
      <c r="I1077" s="7">
        <v>452</v>
      </c>
      <c r="J1077" s="7">
        <v>1</v>
      </c>
      <c r="K1077" s="7">
        <v>2</v>
      </c>
      <c r="N1077" s="7">
        <v>3</v>
      </c>
      <c r="O1077" s="7">
        <v>1</v>
      </c>
      <c r="P1077" s="7">
        <v>2</v>
      </c>
      <c r="R1077" s="7">
        <v>21</v>
      </c>
      <c r="V1077" s="7">
        <v>1</v>
      </c>
      <c r="AB1077" s="10" t="s">
        <v>914</v>
      </c>
    </row>
    <row r="1078" spans="1:28" x14ac:dyDescent="0.3">
      <c r="A1078" s="7">
        <v>2252</v>
      </c>
      <c r="B1078" s="8">
        <v>43907</v>
      </c>
      <c r="C1078" s="9" t="s">
        <v>915</v>
      </c>
      <c r="D1078" s="9" t="s">
        <v>960</v>
      </c>
      <c r="E1078" s="10" t="s">
        <v>28</v>
      </c>
      <c r="F1078" s="10" t="s">
        <v>914</v>
      </c>
      <c r="G1078" s="10" t="s">
        <v>914</v>
      </c>
      <c r="H1078" s="7" t="b">
        <v>1</v>
      </c>
      <c r="I1078" s="7">
        <v>418</v>
      </c>
      <c r="K1078" s="7">
        <v>11</v>
      </c>
      <c r="R1078" s="7">
        <v>21</v>
      </c>
      <c r="AB1078" s="10" t="s">
        <v>914</v>
      </c>
    </row>
    <row r="1079" spans="1:28" x14ac:dyDescent="0.3">
      <c r="A1079" s="7">
        <v>2259</v>
      </c>
      <c r="B1079" s="8">
        <v>43907</v>
      </c>
      <c r="C1079" s="9" t="s">
        <v>915</v>
      </c>
      <c r="D1079" s="9" t="s">
        <v>986</v>
      </c>
      <c r="E1079" s="10" t="s">
        <v>39</v>
      </c>
      <c r="F1079" s="10" t="s">
        <v>914</v>
      </c>
      <c r="G1079" s="10" t="s">
        <v>914</v>
      </c>
      <c r="H1079" s="7" t="b">
        <v>1</v>
      </c>
      <c r="I1079" s="7">
        <v>489</v>
      </c>
      <c r="N1079" s="7">
        <v>3</v>
      </c>
      <c r="R1079" s="7">
        <v>21</v>
      </c>
      <c r="AB1079" s="10" t="s">
        <v>914</v>
      </c>
    </row>
    <row r="1080" spans="1:28" ht="27.6" x14ac:dyDescent="0.3">
      <c r="A1080" s="7">
        <v>2246</v>
      </c>
      <c r="B1080" s="8">
        <v>43906</v>
      </c>
      <c r="C1080" s="9" t="s">
        <v>914</v>
      </c>
      <c r="D1080" s="9" t="s">
        <v>914</v>
      </c>
      <c r="E1080" s="10" t="s">
        <v>28</v>
      </c>
      <c r="F1080" s="10" t="s">
        <v>914</v>
      </c>
      <c r="G1080" s="10" t="s">
        <v>914</v>
      </c>
      <c r="H1080" s="7" t="b">
        <v>1</v>
      </c>
      <c r="I1080" s="7">
        <v>415</v>
      </c>
      <c r="L1080" s="7">
        <v>1</v>
      </c>
      <c r="N1080" s="7">
        <v>2</v>
      </c>
      <c r="P1080" s="7">
        <v>5</v>
      </c>
      <c r="T1080" s="7">
        <v>1</v>
      </c>
      <c r="AB1080" s="10" t="s">
        <v>153</v>
      </c>
    </row>
    <row r="1081" spans="1:28" x14ac:dyDescent="0.3">
      <c r="A1081" s="7">
        <v>2254</v>
      </c>
      <c r="B1081" s="8">
        <v>43906</v>
      </c>
      <c r="C1081" s="9" t="s">
        <v>915</v>
      </c>
      <c r="D1081" s="9" t="s">
        <v>986</v>
      </c>
      <c r="E1081" s="10" t="s">
        <v>40</v>
      </c>
      <c r="F1081" s="10" t="s">
        <v>914</v>
      </c>
      <c r="G1081" s="10" t="s">
        <v>914</v>
      </c>
      <c r="H1081" s="7" t="b">
        <v>1</v>
      </c>
      <c r="I1081" s="7">
        <v>483</v>
      </c>
      <c r="J1081" s="7">
        <v>2</v>
      </c>
      <c r="N1081" s="7">
        <v>9</v>
      </c>
      <c r="R1081" s="7">
        <v>16</v>
      </c>
      <c r="AB1081" s="10" t="s">
        <v>914</v>
      </c>
    </row>
    <row r="1082" spans="1:28" x14ac:dyDescent="0.3">
      <c r="A1082" s="7">
        <v>2250</v>
      </c>
      <c r="B1082" s="8">
        <v>43906</v>
      </c>
      <c r="C1082" s="9" t="s">
        <v>932</v>
      </c>
      <c r="D1082" s="9" t="s">
        <v>973</v>
      </c>
      <c r="E1082" s="10" t="s">
        <v>36</v>
      </c>
      <c r="F1082" s="10" t="s">
        <v>914</v>
      </c>
      <c r="G1082" s="10" t="s">
        <v>914</v>
      </c>
      <c r="H1082" s="7" t="b">
        <v>1</v>
      </c>
      <c r="J1082" s="7">
        <v>16</v>
      </c>
      <c r="K1082" s="7">
        <v>5</v>
      </c>
      <c r="R1082" s="7">
        <v>20</v>
      </c>
      <c r="AB1082" s="10" t="s">
        <v>152</v>
      </c>
    </row>
    <row r="1083" spans="1:28" ht="27.6" x14ac:dyDescent="0.3">
      <c r="A1083" s="7">
        <v>2245</v>
      </c>
      <c r="B1083" s="8">
        <v>43906</v>
      </c>
      <c r="C1083" s="9" t="s">
        <v>914</v>
      </c>
      <c r="D1083" s="9" t="s">
        <v>914</v>
      </c>
      <c r="E1083" s="10" t="s">
        <v>29</v>
      </c>
      <c r="F1083" s="10" t="s">
        <v>914</v>
      </c>
      <c r="G1083" s="10" t="s">
        <v>914</v>
      </c>
      <c r="H1083" s="7" t="b">
        <v>1</v>
      </c>
      <c r="I1083" s="7">
        <v>508</v>
      </c>
      <c r="N1083" s="7">
        <v>8</v>
      </c>
      <c r="P1083" s="7">
        <v>3</v>
      </c>
      <c r="T1083" s="7">
        <v>4</v>
      </c>
      <c r="U1083" s="7">
        <v>1</v>
      </c>
      <c r="V1083" s="7">
        <v>3</v>
      </c>
      <c r="AB1083" s="10" t="s">
        <v>153</v>
      </c>
    </row>
    <row r="1084" spans="1:28" x14ac:dyDescent="0.3">
      <c r="A1084" s="7">
        <v>2244</v>
      </c>
      <c r="B1084" s="8">
        <v>43906</v>
      </c>
      <c r="C1084" s="9" t="s">
        <v>919</v>
      </c>
      <c r="D1084" s="9" t="s">
        <v>919</v>
      </c>
      <c r="E1084" s="10" t="s">
        <v>38</v>
      </c>
      <c r="F1084" s="10" t="s">
        <v>914</v>
      </c>
      <c r="G1084" s="10" t="s">
        <v>914</v>
      </c>
      <c r="H1084" s="7" t="b">
        <v>0</v>
      </c>
      <c r="I1084" s="7">
        <v>456</v>
      </c>
      <c r="N1084" s="7">
        <v>11</v>
      </c>
      <c r="O1084" s="7">
        <v>1</v>
      </c>
      <c r="P1084" s="7">
        <v>3</v>
      </c>
      <c r="Q1084" s="7">
        <v>4</v>
      </c>
      <c r="AB1084" s="10" t="s">
        <v>125</v>
      </c>
    </row>
    <row r="1085" spans="1:28" x14ac:dyDescent="0.3">
      <c r="A1085" s="7">
        <v>2251</v>
      </c>
      <c r="B1085" s="8">
        <v>43903</v>
      </c>
      <c r="C1085" s="9" t="s">
        <v>915</v>
      </c>
      <c r="D1085" s="9" t="s">
        <v>1009</v>
      </c>
      <c r="E1085" s="10" t="s">
        <v>31</v>
      </c>
      <c r="F1085" s="10" t="s">
        <v>914</v>
      </c>
      <c r="G1085" s="10" t="s">
        <v>914</v>
      </c>
      <c r="H1085" s="7" t="b">
        <v>1</v>
      </c>
      <c r="I1085" s="7">
        <v>460</v>
      </c>
      <c r="J1085" s="7">
        <v>1</v>
      </c>
      <c r="N1085" s="7">
        <v>12</v>
      </c>
      <c r="O1085" s="7">
        <v>5</v>
      </c>
      <c r="P1085" s="7">
        <v>6</v>
      </c>
      <c r="R1085" s="7">
        <v>18</v>
      </c>
      <c r="AB1085" s="10" t="s">
        <v>914</v>
      </c>
    </row>
    <row r="1086" spans="1:28" x14ac:dyDescent="0.3">
      <c r="A1086" s="7">
        <v>2241</v>
      </c>
      <c r="B1086" s="8">
        <v>43902</v>
      </c>
      <c r="C1086" s="9" t="s">
        <v>941</v>
      </c>
      <c r="D1086" s="9" t="s">
        <v>931</v>
      </c>
      <c r="E1086" s="10" t="s">
        <v>34</v>
      </c>
      <c r="F1086" s="10" t="s">
        <v>914</v>
      </c>
      <c r="G1086" s="10" t="s">
        <v>914</v>
      </c>
      <c r="H1086" s="7" t="b">
        <v>1</v>
      </c>
      <c r="J1086" s="7">
        <v>19</v>
      </c>
      <c r="K1086" s="7">
        <v>3</v>
      </c>
      <c r="R1086" s="7">
        <v>15</v>
      </c>
      <c r="AB1086" s="10" t="s">
        <v>914</v>
      </c>
    </row>
    <row r="1087" spans="1:28" x14ac:dyDescent="0.3">
      <c r="A1087" s="7">
        <v>2242</v>
      </c>
      <c r="B1087" s="8">
        <v>43902</v>
      </c>
      <c r="C1087" s="9" t="s">
        <v>915</v>
      </c>
      <c r="D1087" s="9" t="s">
        <v>971</v>
      </c>
      <c r="E1087" s="10" t="s">
        <v>30</v>
      </c>
      <c r="F1087" s="10" t="s">
        <v>914</v>
      </c>
      <c r="G1087" s="10" t="s">
        <v>914</v>
      </c>
      <c r="H1087" s="7" t="b">
        <v>1</v>
      </c>
      <c r="I1087" s="7">
        <v>463</v>
      </c>
      <c r="N1087" s="7">
        <v>6</v>
      </c>
      <c r="P1087" s="7">
        <v>3</v>
      </c>
      <c r="R1087" s="7">
        <v>26</v>
      </c>
      <c r="AB1087" s="10" t="s">
        <v>914</v>
      </c>
    </row>
    <row r="1088" spans="1:28" x14ac:dyDescent="0.3">
      <c r="A1088" s="7">
        <v>2243</v>
      </c>
      <c r="B1088" s="8">
        <v>43901</v>
      </c>
      <c r="C1088" s="9" t="s">
        <v>915</v>
      </c>
      <c r="D1088" s="9" t="s">
        <v>921</v>
      </c>
      <c r="E1088" s="10" t="s">
        <v>33</v>
      </c>
      <c r="F1088" s="10" t="s">
        <v>914</v>
      </c>
      <c r="G1088" s="10" t="s">
        <v>914</v>
      </c>
      <c r="H1088" s="7" t="b">
        <v>1</v>
      </c>
      <c r="I1088" s="7">
        <v>438</v>
      </c>
      <c r="N1088" s="7">
        <v>3</v>
      </c>
      <c r="P1088" s="7">
        <v>4</v>
      </c>
      <c r="R1088" s="7">
        <v>19</v>
      </c>
      <c r="AB1088" s="10" t="s">
        <v>914</v>
      </c>
    </row>
    <row r="1089" spans="1:28" x14ac:dyDescent="0.3">
      <c r="A1089" s="7">
        <v>2240</v>
      </c>
      <c r="B1089" s="8">
        <v>43900</v>
      </c>
      <c r="C1089" s="9" t="s">
        <v>915</v>
      </c>
      <c r="D1089" s="9" t="s">
        <v>934</v>
      </c>
      <c r="E1089" s="10" t="s">
        <v>29</v>
      </c>
      <c r="F1089" s="10" t="s">
        <v>914</v>
      </c>
      <c r="G1089" s="10" t="s">
        <v>914</v>
      </c>
      <c r="H1089" s="7" t="b">
        <v>1</v>
      </c>
      <c r="I1089" s="7">
        <v>503</v>
      </c>
      <c r="K1089" s="7">
        <v>1</v>
      </c>
      <c r="R1089" s="7">
        <v>26</v>
      </c>
      <c r="AB1089" s="10" t="s">
        <v>914</v>
      </c>
    </row>
    <row r="1090" spans="1:28" x14ac:dyDescent="0.3">
      <c r="A1090" s="7">
        <v>2247</v>
      </c>
      <c r="B1090" s="8">
        <v>43899</v>
      </c>
      <c r="C1090" s="9" t="s">
        <v>919</v>
      </c>
      <c r="D1090" s="9" t="s">
        <v>919</v>
      </c>
      <c r="E1090" s="10" t="s">
        <v>39</v>
      </c>
      <c r="F1090" s="10" t="s">
        <v>914</v>
      </c>
      <c r="G1090" s="10" t="s">
        <v>914</v>
      </c>
      <c r="H1090" s="7" t="b">
        <v>1</v>
      </c>
      <c r="I1090" s="7">
        <v>469</v>
      </c>
      <c r="N1090" s="7">
        <v>34</v>
      </c>
      <c r="P1090" s="7">
        <v>16</v>
      </c>
      <c r="T1090" s="7">
        <v>9</v>
      </c>
      <c r="U1090" s="7">
        <v>4</v>
      </c>
      <c r="V1090" s="7">
        <v>5</v>
      </c>
      <c r="AB1090" s="10" t="s">
        <v>914</v>
      </c>
    </row>
    <row r="1091" spans="1:28" x14ac:dyDescent="0.3">
      <c r="A1091" s="7">
        <v>2248</v>
      </c>
      <c r="B1091" s="8">
        <v>43899</v>
      </c>
      <c r="C1091" s="9" t="s">
        <v>919</v>
      </c>
      <c r="D1091" s="9" t="s">
        <v>919</v>
      </c>
      <c r="E1091" s="10" t="s">
        <v>40</v>
      </c>
      <c r="F1091" s="10" t="s">
        <v>914</v>
      </c>
      <c r="G1091" s="10" t="s">
        <v>914</v>
      </c>
      <c r="H1091" s="7" t="b">
        <v>1</v>
      </c>
      <c r="I1091" s="7">
        <v>482</v>
      </c>
      <c r="L1091" s="7">
        <v>5</v>
      </c>
      <c r="N1091" s="7">
        <v>15</v>
      </c>
      <c r="P1091" s="7">
        <v>19</v>
      </c>
      <c r="AB1091" s="10" t="s">
        <v>914</v>
      </c>
    </row>
    <row r="1092" spans="1:28" x14ac:dyDescent="0.3">
      <c r="A1092" s="7">
        <v>2233</v>
      </c>
      <c r="B1092" s="8">
        <v>43899</v>
      </c>
      <c r="C1092" s="9" t="s">
        <v>914</v>
      </c>
      <c r="D1092" s="9" t="s">
        <v>914</v>
      </c>
      <c r="E1092" s="10" t="s">
        <v>28</v>
      </c>
      <c r="F1092" s="10" t="s">
        <v>914</v>
      </c>
      <c r="G1092" s="10" t="s">
        <v>914</v>
      </c>
      <c r="H1092" s="7" t="b">
        <v>0</v>
      </c>
      <c r="I1092" s="7">
        <v>413</v>
      </c>
      <c r="N1092" s="7">
        <v>12</v>
      </c>
      <c r="P1092" s="7">
        <v>7</v>
      </c>
      <c r="U1092" s="7">
        <v>10</v>
      </c>
      <c r="AB1092" s="10" t="s">
        <v>154</v>
      </c>
    </row>
    <row r="1093" spans="1:28" ht="27.6" x14ac:dyDescent="0.3">
      <c r="A1093" s="7">
        <v>2235</v>
      </c>
      <c r="B1093" s="8">
        <v>43899</v>
      </c>
      <c r="C1093" s="9" t="s">
        <v>914</v>
      </c>
      <c r="D1093" s="9" t="s">
        <v>914</v>
      </c>
      <c r="E1093" s="10" t="s">
        <v>29</v>
      </c>
      <c r="F1093" s="10" t="s">
        <v>914</v>
      </c>
      <c r="G1093" s="10" t="s">
        <v>914</v>
      </c>
      <c r="H1093" s="7" t="b">
        <v>1</v>
      </c>
      <c r="I1093" s="7">
        <v>501</v>
      </c>
      <c r="N1093" s="7">
        <v>11</v>
      </c>
      <c r="P1093" s="7">
        <v>6</v>
      </c>
      <c r="AB1093" s="10" t="s">
        <v>155</v>
      </c>
    </row>
    <row r="1094" spans="1:28" x14ac:dyDescent="0.3">
      <c r="A1094" s="7">
        <v>2237</v>
      </c>
      <c r="B1094" s="8">
        <v>43899</v>
      </c>
      <c r="C1094" s="9" t="s">
        <v>915</v>
      </c>
      <c r="D1094" s="9" t="s">
        <v>915</v>
      </c>
      <c r="E1094" s="10" t="s">
        <v>30</v>
      </c>
      <c r="F1094" s="10" t="s">
        <v>914</v>
      </c>
      <c r="G1094" s="10" t="s">
        <v>914</v>
      </c>
      <c r="H1094" s="7" t="b">
        <v>0</v>
      </c>
      <c r="I1094" s="7">
        <v>464</v>
      </c>
      <c r="N1094" s="7">
        <v>43</v>
      </c>
      <c r="P1094" s="7">
        <v>20</v>
      </c>
      <c r="T1094" s="7">
        <v>2</v>
      </c>
      <c r="U1094" s="7">
        <v>8</v>
      </c>
      <c r="V1094" s="7">
        <v>11</v>
      </c>
      <c r="AB1094" s="10" t="s">
        <v>914</v>
      </c>
    </row>
    <row r="1095" spans="1:28" x14ac:dyDescent="0.3">
      <c r="A1095" s="7">
        <v>2236</v>
      </c>
      <c r="B1095" s="8">
        <v>43895</v>
      </c>
      <c r="C1095" s="9" t="s">
        <v>915</v>
      </c>
      <c r="D1095" s="9" t="s">
        <v>950</v>
      </c>
      <c r="E1095" s="10" t="s">
        <v>32</v>
      </c>
      <c r="F1095" s="10" t="s">
        <v>914</v>
      </c>
      <c r="G1095" s="10" t="s">
        <v>914</v>
      </c>
      <c r="H1095" s="7" t="b">
        <v>1</v>
      </c>
      <c r="I1095" s="7">
        <v>482</v>
      </c>
      <c r="J1095" s="7">
        <v>3</v>
      </c>
      <c r="N1095" s="7">
        <v>7</v>
      </c>
      <c r="P1095" s="7">
        <v>15</v>
      </c>
      <c r="R1095" s="7">
        <v>25</v>
      </c>
      <c r="AB1095" s="10" t="s">
        <v>914</v>
      </c>
    </row>
    <row r="1096" spans="1:28" x14ac:dyDescent="0.3">
      <c r="A1096" s="7">
        <v>2238</v>
      </c>
      <c r="B1096" s="8">
        <v>43894</v>
      </c>
      <c r="C1096" s="9" t="s">
        <v>915</v>
      </c>
      <c r="D1096" s="9" t="s">
        <v>934</v>
      </c>
      <c r="E1096" s="10" t="s">
        <v>38</v>
      </c>
      <c r="F1096" s="10" t="s">
        <v>914</v>
      </c>
      <c r="G1096" s="10" t="s">
        <v>914</v>
      </c>
      <c r="H1096" s="7" t="b">
        <v>1</v>
      </c>
      <c r="I1096" s="7">
        <v>455</v>
      </c>
      <c r="J1096" s="7">
        <v>1</v>
      </c>
      <c r="K1096" s="7">
        <v>2</v>
      </c>
      <c r="N1096" s="7">
        <v>10</v>
      </c>
      <c r="P1096" s="7">
        <v>8</v>
      </c>
      <c r="Q1096" s="7">
        <v>10</v>
      </c>
      <c r="R1096" s="7">
        <v>24</v>
      </c>
      <c r="V1096" s="7">
        <v>1</v>
      </c>
      <c r="AB1096" s="10" t="s">
        <v>914</v>
      </c>
    </row>
    <row r="1097" spans="1:28" x14ac:dyDescent="0.3">
      <c r="A1097" s="7">
        <v>2234</v>
      </c>
      <c r="B1097" s="8">
        <v>43894</v>
      </c>
      <c r="C1097" s="9" t="s">
        <v>915</v>
      </c>
      <c r="D1097" s="9" t="s">
        <v>921</v>
      </c>
      <c r="E1097" s="10" t="s">
        <v>33</v>
      </c>
      <c r="F1097" s="10" t="s">
        <v>914</v>
      </c>
      <c r="G1097" s="10" t="s">
        <v>914</v>
      </c>
      <c r="H1097" s="7" t="b">
        <v>1</v>
      </c>
      <c r="I1097" s="7">
        <v>439</v>
      </c>
      <c r="N1097" s="7">
        <v>2</v>
      </c>
      <c r="P1097" s="7">
        <v>4</v>
      </c>
      <c r="R1097" s="7">
        <v>26</v>
      </c>
      <c r="V1097" s="7">
        <v>2</v>
      </c>
      <c r="AB1097" s="10" t="s">
        <v>914</v>
      </c>
    </row>
    <row r="1098" spans="1:28" x14ac:dyDescent="0.3">
      <c r="A1098" s="7">
        <v>2230</v>
      </c>
      <c r="B1098" s="8">
        <v>43893</v>
      </c>
      <c r="C1098" s="9" t="s">
        <v>914</v>
      </c>
      <c r="D1098" s="9" t="s">
        <v>914</v>
      </c>
      <c r="E1098" s="10" t="s">
        <v>28</v>
      </c>
      <c r="F1098" s="10" t="s">
        <v>914</v>
      </c>
      <c r="G1098" s="10" t="s">
        <v>914</v>
      </c>
      <c r="H1098" s="7" t="b">
        <v>1</v>
      </c>
      <c r="J1098" s="7">
        <v>5</v>
      </c>
      <c r="K1098" s="7">
        <v>4</v>
      </c>
      <c r="R1098" s="7">
        <v>17</v>
      </c>
      <c r="AB1098" s="10" t="s">
        <v>914</v>
      </c>
    </row>
    <row r="1099" spans="1:28" x14ac:dyDescent="0.3">
      <c r="A1099" s="7">
        <v>2239</v>
      </c>
      <c r="B1099" s="8">
        <v>43893</v>
      </c>
      <c r="C1099" s="9" t="s">
        <v>915</v>
      </c>
      <c r="D1099" s="9" t="s">
        <v>986</v>
      </c>
      <c r="E1099" s="10" t="s">
        <v>39</v>
      </c>
      <c r="F1099" s="10" t="s">
        <v>914</v>
      </c>
      <c r="G1099" s="10" t="s">
        <v>914</v>
      </c>
      <c r="H1099" s="7" t="b">
        <v>1</v>
      </c>
      <c r="I1099" s="7">
        <v>469</v>
      </c>
      <c r="N1099" s="7">
        <v>2</v>
      </c>
      <c r="R1099" s="7">
        <v>14</v>
      </c>
      <c r="AB1099" s="10" t="s">
        <v>914</v>
      </c>
    </row>
    <row r="1100" spans="1:28" x14ac:dyDescent="0.3">
      <c r="A1100" s="7">
        <v>2227</v>
      </c>
      <c r="B1100" s="8">
        <v>43892</v>
      </c>
      <c r="C1100" s="9" t="s">
        <v>919</v>
      </c>
      <c r="D1100" s="9" t="s">
        <v>919</v>
      </c>
      <c r="E1100" s="10" t="s">
        <v>38</v>
      </c>
      <c r="F1100" s="10" t="s">
        <v>914</v>
      </c>
      <c r="G1100" s="10" t="s">
        <v>914</v>
      </c>
      <c r="H1100" s="7" t="b">
        <v>0</v>
      </c>
      <c r="I1100" s="7">
        <v>464</v>
      </c>
      <c r="L1100" s="7">
        <v>3</v>
      </c>
      <c r="M1100" s="7">
        <v>1</v>
      </c>
      <c r="N1100" s="7">
        <v>32</v>
      </c>
      <c r="P1100" s="7">
        <v>19</v>
      </c>
      <c r="V1100" s="7">
        <v>2</v>
      </c>
      <c r="AB1100" s="10" t="s">
        <v>103</v>
      </c>
    </row>
    <row r="1101" spans="1:28" x14ac:dyDescent="0.3">
      <c r="A1101" s="7">
        <v>2249</v>
      </c>
      <c r="B1101" s="8">
        <v>43892</v>
      </c>
      <c r="C1101" s="9" t="s">
        <v>915</v>
      </c>
      <c r="D1101" s="9" t="s">
        <v>916</v>
      </c>
      <c r="E1101" s="10" t="s">
        <v>40</v>
      </c>
      <c r="F1101" s="10" t="s">
        <v>914</v>
      </c>
      <c r="G1101" s="10" t="s">
        <v>914</v>
      </c>
      <c r="H1101" s="7" t="b">
        <v>1</v>
      </c>
      <c r="I1101" s="7">
        <v>485</v>
      </c>
      <c r="J1101" s="7">
        <v>2</v>
      </c>
      <c r="K1101" s="7">
        <v>1</v>
      </c>
      <c r="N1101" s="7">
        <v>6</v>
      </c>
      <c r="P1101" s="7">
        <v>5</v>
      </c>
      <c r="R1101" s="7">
        <v>23</v>
      </c>
      <c r="AB1101" s="10" t="s">
        <v>914</v>
      </c>
    </row>
    <row r="1102" spans="1:28" x14ac:dyDescent="0.3">
      <c r="A1102" s="7">
        <v>2223</v>
      </c>
      <c r="B1102" s="8">
        <v>43892</v>
      </c>
      <c r="C1102" s="9" t="s">
        <v>914</v>
      </c>
      <c r="D1102" s="9" t="s">
        <v>914</v>
      </c>
      <c r="E1102" s="10" t="s">
        <v>28</v>
      </c>
      <c r="F1102" s="10" t="s">
        <v>914</v>
      </c>
      <c r="G1102" s="10" t="s">
        <v>914</v>
      </c>
      <c r="H1102" s="7" t="b">
        <v>0</v>
      </c>
      <c r="I1102" s="7">
        <v>406</v>
      </c>
      <c r="N1102" s="7">
        <v>3</v>
      </c>
      <c r="P1102" s="7">
        <v>1</v>
      </c>
      <c r="AB1102" s="10" t="s">
        <v>157</v>
      </c>
    </row>
    <row r="1103" spans="1:28" x14ac:dyDescent="0.3">
      <c r="A1103" s="7">
        <v>2226</v>
      </c>
      <c r="B1103" s="8">
        <v>43892</v>
      </c>
      <c r="C1103" s="9" t="s">
        <v>941</v>
      </c>
      <c r="D1103" s="9" t="s">
        <v>1009</v>
      </c>
      <c r="E1103" s="10" t="s">
        <v>36</v>
      </c>
      <c r="F1103" s="10" t="s">
        <v>914</v>
      </c>
      <c r="G1103" s="10" t="s">
        <v>914</v>
      </c>
      <c r="H1103" s="7" t="b">
        <v>1</v>
      </c>
      <c r="J1103" s="7">
        <v>17</v>
      </c>
      <c r="K1103" s="7">
        <v>7</v>
      </c>
      <c r="R1103" s="7">
        <v>9</v>
      </c>
      <c r="AB1103" s="10" t="s">
        <v>130</v>
      </c>
    </row>
    <row r="1104" spans="1:28" ht="27.6" x14ac:dyDescent="0.3">
      <c r="A1104" s="7">
        <v>2222</v>
      </c>
      <c r="B1104" s="8">
        <v>43892</v>
      </c>
      <c r="C1104" s="9" t="s">
        <v>914</v>
      </c>
      <c r="D1104" s="9" t="s">
        <v>914</v>
      </c>
      <c r="E1104" s="10" t="s">
        <v>29</v>
      </c>
      <c r="F1104" s="10" t="s">
        <v>914</v>
      </c>
      <c r="G1104" s="10" t="s">
        <v>914</v>
      </c>
      <c r="H1104" s="7" t="b">
        <v>1</v>
      </c>
      <c r="I1104" s="7">
        <v>501</v>
      </c>
      <c r="N1104" s="7">
        <v>6</v>
      </c>
      <c r="P1104" s="7">
        <v>7</v>
      </c>
      <c r="U1104" s="7">
        <v>1</v>
      </c>
      <c r="AB1104" s="10" t="s">
        <v>156</v>
      </c>
    </row>
    <row r="1105" spans="1:28" x14ac:dyDescent="0.3">
      <c r="A1105" s="7">
        <v>2273</v>
      </c>
      <c r="B1105" s="8">
        <v>43891</v>
      </c>
      <c r="C1105" s="9" t="s">
        <v>914</v>
      </c>
      <c r="D1105" s="9" t="s">
        <v>914</v>
      </c>
      <c r="E1105" s="10" t="s">
        <v>34</v>
      </c>
      <c r="F1105" s="10" t="s">
        <v>914</v>
      </c>
      <c r="G1105" s="10" t="s">
        <v>914</v>
      </c>
      <c r="H1105" s="7" t="b">
        <v>0</v>
      </c>
      <c r="I1105" s="7">
        <v>438</v>
      </c>
      <c r="L1105" s="7">
        <v>2</v>
      </c>
      <c r="N1105" s="7">
        <v>24</v>
      </c>
      <c r="O1105" s="7">
        <v>2</v>
      </c>
      <c r="P1105" s="7">
        <v>17</v>
      </c>
      <c r="Q1105" s="7">
        <v>3</v>
      </c>
      <c r="T1105" s="7">
        <v>3</v>
      </c>
      <c r="U1105" s="7">
        <v>18</v>
      </c>
      <c r="V1105" s="7">
        <v>2</v>
      </c>
      <c r="Y1105" s="7">
        <v>1</v>
      </c>
      <c r="AB1105" s="10" t="s">
        <v>914</v>
      </c>
    </row>
    <row r="1106" spans="1:28" x14ac:dyDescent="0.3">
      <c r="A1106" s="7">
        <v>2225</v>
      </c>
      <c r="B1106" s="8">
        <v>43890</v>
      </c>
      <c r="C1106" s="9" t="s">
        <v>914</v>
      </c>
      <c r="D1106" s="9" t="s">
        <v>914</v>
      </c>
      <c r="E1106" s="10" t="s">
        <v>36</v>
      </c>
      <c r="F1106" s="10" t="s">
        <v>914</v>
      </c>
      <c r="G1106" s="10" t="s">
        <v>914</v>
      </c>
      <c r="H1106" s="7" t="b">
        <v>0</v>
      </c>
      <c r="I1106" s="7">
        <v>425</v>
      </c>
      <c r="L1106" s="7">
        <v>1</v>
      </c>
      <c r="N1106" s="7">
        <v>30</v>
      </c>
      <c r="O1106" s="7">
        <v>5</v>
      </c>
      <c r="P1106" s="7">
        <v>15</v>
      </c>
      <c r="T1106" s="7">
        <v>2</v>
      </c>
      <c r="U1106" s="7">
        <v>6</v>
      </c>
      <c r="V1106" s="7">
        <v>4</v>
      </c>
      <c r="AB1106" s="10" t="s">
        <v>158</v>
      </c>
    </row>
    <row r="1107" spans="1:28" x14ac:dyDescent="0.3">
      <c r="A1107" s="7">
        <v>2231</v>
      </c>
      <c r="B1107" s="8">
        <v>43889</v>
      </c>
      <c r="C1107" s="9" t="s">
        <v>914</v>
      </c>
      <c r="D1107" s="9" t="s">
        <v>914</v>
      </c>
      <c r="E1107" s="10" t="s">
        <v>31</v>
      </c>
      <c r="F1107" s="10" t="s">
        <v>914</v>
      </c>
      <c r="G1107" s="10" t="s">
        <v>914</v>
      </c>
      <c r="H1107" s="7" t="b">
        <v>1</v>
      </c>
      <c r="I1107" s="7">
        <v>464</v>
      </c>
      <c r="N1107" s="7">
        <v>37</v>
      </c>
      <c r="P1107" s="7">
        <v>22</v>
      </c>
      <c r="U1107" s="7">
        <v>10</v>
      </c>
      <c r="V1107" s="7">
        <v>8</v>
      </c>
      <c r="AB1107" s="10" t="s">
        <v>914</v>
      </c>
    </row>
    <row r="1108" spans="1:28" x14ac:dyDescent="0.3">
      <c r="A1108" s="7">
        <v>2229</v>
      </c>
      <c r="B1108" s="8">
        <v>43889</v>
      </c>
      <c r="C1108" s="9" t="s">
        <v>919</v>
      </c>
      <c r="D1108" s="9" t="s">
        <v>919</v>
      </c>
      <c r="E1108" s="10" t="s">
        <v>33</v>
      </c>
      <c r="F1108" s="10" t="s">
        <v>914</v>
      </c>
      <c r="G1108" s="10" t="s">
        <v>914</v>
      </c>
      <c r="H1108" s="7" t="b">
        <v>0</v>
      </c>
      <c r="I1108" s="7">
        <v>439</v>
      </c>
      <c r="L1108" s="7">
        <v>1</v>
      </c>
      <c r="N1108" s="7">
        <v>9</v>
      </c>
      <c r="P1108" s="7">
        <v>7</v>
      </c>
      <c r="AB1108" s="10" t="s">
        <v>159</v>
      </c>
    </row>
    <row r="1109" spans="1:28" x14ac:dyDescent="0.3">
      <c r="A1109" s="7">
        <v>2220</v>
      </c>
      <c r="B1109" s="8">
        <v>43888</v>
      </c>
      <c r="C1109" s="9" t="s">
        <v>932</v>
      </c>
      <c r="D1109" s="9" t="s">
        <v>970</v>
      </c>
      <c r="E1109" s="10" t="s">
        <v>34</v>
      </c>
      <c r="F1109" s="10" t="s">
        <v>914</v>
      </c>
      <c r="G1109" s="10" t="s">
        <v>914</v>
      </c>
      <c r="H1109" s="7" t="b">
        <v>1</v>
      </c>
      <c r="J1109" s="7">
        <v>14</v>
      </c>
      <c r="K1109" s="7">
        <v>3</v>
      </c>
      <c r="R1109" s="7">
        <v>25</v>
      </c>
      <c r="AB1109" s="10" t="s">
        <v>914</v>
      </c>
    </row>
    <row r="1110" spans="1:28" x14ac:dyDescent="0.3">
      <c r="A1110" s="7">
        <v>2218</v>
      </c>
      <c r="B1110" s="8">
        <v>43886</v>
      </c>
      <c r="C1110" s="9" t="s">
        <v>915</v>
      </c>
      <c r="D1110" s="9" t="s">
        <v>1010</v>
      </c>
      <c r="E1110" s="10" t="s">
        <v>29</v>
      </c>
      <c r="F1110" s="10" t="s">
        <v>914</v>
      </c>
      <c r="G1110" s="10" t="s">
        <v>914</v>
      </c>
      <c r="H1110" s="7" t="b">
        <v>1</v>
      </c>
      <c r="I1110" s="7">
        <v>507</v>
      </c>
      <c r="J1110" s="7">
        <v>2</v>
      </c>
      <c r="K1110" s="7">
        <v>2</v>
      </c>
      <c r="R1110" s="7">
        <v>23</v>
      </c>
      <c r="AB1110" s="10" t="s">
        <v>914</v>
      </c>
    </row>
    <row r="1111" spans="1:28" x14ac:dyDescent="0.3">
      <c r="A1111" s="7">
        <v>2232</v>
      </c>
      <c r="B1111" s="8">
        <v>43886</v>
      </c>
      <c r="C1111" s="9" t="s">
        <v>915</v>
      </c>
      <c r="D1111" s="9" t="s">
        <v>958</v>
      </c>
      <c r="E1111" s="10" t="s">
        <v>39</v>
      </c>
      <c r="F1111" s="10" t="s">
        <v>914</v>
      </c>
      <c r="G1111" s="10" t="s">
        <v>914</v>
      </c>
      <c r="H1111" s="7" t="b">
        <v>1</v>
      </c>
      <c r="I1111" s="7">
        <v>472</v>
      </c>
      <c r="N1111" s="7">
        <v>3</v>
      </c>
      <c r="P1111" s="7">
        <v>3</v>
      </c>
      <c r="R1111" s="7">
        <v>21</v>
      </c>
      <c r="T1111" s="7">
        <v>1</v>
      </c>
      <c r="AB1111" s="10" t="s">
        <v>914</v>
      </c>
    </row>
    <row r="1112" spans="1:28" x14ac:dyDescent="0.3">
      <c r="A1112" s="7">
        <v>2221</v>
      </c>
      <c r="B1112" s="8">
        <v>43885</v>
      </c>
      <c r="C1112" s="9" t="s">
        <v>919</v>
      </c>
      <c r="D1112" s="9" t="s">
        <v>919</v>
      </c>
      <c r="E1112" s="10" t="s">
        <v>40</v>
      </c>
      <c r="F1112" s="10" t="s">
        <v>914</v>
      </c>
      <c r="G1112" s="10" t="s">
        <v>914</v>
      </c>
      <c r="H1112" s="7" t="b">
        <v>1</v>
      </c>
      <c r="I1112" s="7">
        <v>483</v>
      </c>
      <c r="N1112" s="7">
        <v>3</v>
      </c>
      <c r="AB1112" s="10" t="s">
        <v>162</v>
      </c>
    </row>
    <row r="1113" spans="1:28" ht="27.6" x14ac:dyDescent="0.3">
      <c r="A1113" s="7">
        <v>2211</v>
      </c>
      <c r="B1113" s="8">
        <v>43885</v>
      </c>
      <c r="C1113" s="9" t="s">
        <v>914</v>
      </c>
      <c r="D1113" s="9" t="s">
        <v>914</v>
      </c>
      <c r="E1113" s="10" t="s">
        <v>29</v>
      </c>
      <c r="F1113" s="10" t="s">
        <v>914</v>
      </c>
      <c r="G1113" s="10" t="s">
        <v>914</v>
      </c>
      <c r="H1113" s="7" t="b">
        <v>1</v>
      </c>
      <c r="I1113" s="7">
        <v>506</v>
      </c>
      <c r="N1113" s="7">
        <v>9</v>
      </c>
      <c r="P1113" s="7">
        <v>11</v>
      </c>
      <c r="T1113" s="7">
        <v>1</v>
      </c>
      <c r="AB1113" s="10" t="s">
        <v>161</v>
      </c>
    </row>
    <row r="1114" spans="1:28" x14ac:dyDescent="0.3">
      <c r="A1114" s="7">
        <v>2213</v>
      </c>
      <c r="B1114" s="8">
        <v>43885</v>
      </c>
      <c r="C1114" s="9" t="s">
        <v>915</v>
      </c>
      <c r="D1114" s="9" t="s">
        <v>915</v>
      </c>
      <c r="E1114" s="10" t="s">
        <v>30</v>
      </c>
      <c r="F1114" s="10" t="s">
        <v>914</v>
      </c>
      <c r="G1114" s="10" t="s">
        <v>914</v>
      </c>
      <c r="H1114" s="7" t="b">
        <v>0</v>
      </c>
      <c r="I1114" s="7">
        <v>451</v>
      </c>
      <c r="N1114" s="7">
        <v>6</v>
      </c>
      <c r="P1114" s="7">
        <v>2</v>
      </c>
      <c r="AB1114" s="10" t="s">
        <v>914</v>
      </c>
    </row>
    <row r="1115" spans="1:28" x14ac:dyDescent="0.3">
      <c r="A1115" s="7">
        <v>2216</v>
      </c>
      <c r="B1115" s="8">
        <v>43885</v>
      </c>
      <c r="C1115" s="9" t="s">
        <v>915</v>
      </c>
      <c r="D1115" s="9" t="s">
        <v>915</v>
      </c>
      <c r="E1115" s="10" t="s">
        <v>32</v>
      </c>
      <c r="F1115" s="10" t="s">
        <v>914</v>
      </c>
      <c r="G1115" s="10" t="s">
        <v>914</v>
      </c>
      <c r="H1115" s="7" t="b">
        <v>1</v>
      </c>
      <c r="I1115" s="7">
        <v>495</v>
      </c>
      <c r="L1115" s="7">
        <v>8</v>
      </c>
      <c r="N1115" s="7">
        <v>24</v>
      </c>
      <c r="P1115" s="7">
        <v>16</v>
      </c>
      <c r="AB1115" s="10" t="s">
        <v>914</v>
      </c>
    </row>
    <row r="1116" spans="1:28" x14ac:dyDescent="0.3">
      <c r="A1116" s="7">
        <v>2210</v>
      </c>
      <c r="B1116" s="8">
        <v>43885</v>
      </c>
      <c r="C1116" s="9" t="s">
        <v>914</v>
      </c>
      <c r="D1116" s="9" t="s">
        <v>914</v>
      </c>
      <c r="E1116" s="10" t="s">
        <v>28</v>
      </c>
      <c r="F1116" s="10" t="s">
        <v>914</v>
      </c>
      <c r="G1116" s="10" t="s">
        <v>914</v>
      </c>
      <c r="H1116" s="7" t="b">
        <v>0</v>
      </c>
      <c r="I1116" s="7">
        <v>407</v>
      </c>
      <c r="N1116" s="7">
        <v>11</v>
      </c>
      <c r="P1116" s="7">
        <v>7</v>
      </c>
      <c r="T1116" s="7">
        <v>3</v>
      </c>
      <c r="U1116" s="7">
        <v>2</v>
      </c>
      <c r="V1116" s="7">
        <v>4</v>
      </c>
      <c r="AB1116" s="10" t="s">
        <v>160</v>
      </c>
    </row>
    <row r="1117" spans="1:28" x14ac:dyDescent="0.3">
      <c r="A1117" s="7">
        <v>2215</v>
      </c>
      <c r="B1117" s="8">
        <v>43882</v>
      </c>
      <c r="C1117" s="9" t="s">
        <v>919</v>
      </c>
      <c r="D1117" s="9" t="s">
        <v>919</v>
      </c>
      <c r="E1117" s="10" t="s">
        <v>33</v>
      </c>
      <c r="F1117" s="10" t="s">
        <v>914</v>
      </c>
      <c r="G1117" s="10" t="s">
        <v>914</v>
      </c>
      <c r="H1117" s="7" t="b">
        <v>0</v>
      </c>
      <c r="I1117" s="7">
        <v>439</v>
      </c>
      <c r="N1117" s="7">
        <v>46</v>
      </c>
      <c r="P1117" s="7">
        <v>21</v>
      </c>
      <c r="T1117" s="7">
        <v>5</v>
      </c>
      <c r="U1117" s="7">
        <v>5</v>
      </c>
      <c r="V1117" s="7">
        <v>7</v>
      </c>
      <c r="AB1117" s="10" t="s">
        <v>163</v>
      </c>
    </row>
    <row r="1118" spans="1:28" x14ac:dyDescent="0.3">
      <c r="A1118" s="7">
        <v>2219</v>
      </c>
      <c r="B1118" s="8">
        <v>43882</v>
      </c>
      <c r="C1118" s="9" t="s">
        <v>915</v>
      </c>
      <c r="D1118" s="9" t="s">
        <v>918</v>
      </c>
      <c r="E1118" s="10" t="s">
        <v>31</v>
      </c>
      <c r="F1118" s="10" t="s">
        <v>914</v>
      </c>
      <c r="G1118" s="10" t="s">
        <v>914</v>
      </c>
      <c r="H1118" s="7" t="b">
        <v>1</v>
      </c>
      <c r="I1118" s="7">
        <v>451</v>
      </c>
      <c r="J1118" s="7">
        <v>1</v>
      </c>
      <c r="K1118" s="7">
        <v>1</v>
      </c>
      <c r="N1118" s="7">
        <v>13</v>
      </c>
      <c r="P1118" s="7">
        <v>4</v>
      </c>
      <c r="R1118" s="7">
        <v>23</v>
      </c>
      <c r="Y1118" s="7">
        <v>1</v>
      </c>
      <c r="AB1118" s="10" t="s">
        <v>914</v>
      </c>
    </row>
    <row r="1119" spans="1:28" x14ac:dyDescent="0.3">
      <c r="A1119" s="7">
        <v>2214</v>
      </c>
      <c r="B1119" s="8">
        <v>43880</v>
      </c>
      <c r="C1119" s="9" t="s">
        <v>915</v>
      </c>
      <c r="D1119" s="9" t="s">
        <v>980</v>
      </c>
      <c r="E1119" s="10" t="s">
        <v>38</v>
      </c>
      <c r="F1119" s="10" t="s">
        <v>914</v>
      </c>
      <c r="G1119" s="10" t="s">
        <v>914</v>
      </c>
      <c r="H1119" s="7" t="b">
        <v>1</v>
      </c>
      <c r="I1119" s="7">
        <v>464</v>
      </c>
      <c r="J1119" s="7">
        <v>4</v>
      </c>
      <c r="K1119" s="7">
        <v>1</v>
      </c>
      <c r="N1119" s="7">
        <v>6</v>
      </c>
      <c r="O1119" s="7">
        <v>1</v>
      </c>
      <c r="P1119" s="7">
        <v>4</v>
      </c>
      <c r="R1119" s="7">
        <v>21</v>
      </c>
      <c r="AB1119" s="10" t="s">
        <v>914</v>
      </c>
    </row>
    <row r="1120" spans="1:28" ht="27.6" x14ac:dyDescent="0.3">
      <c r="A1120" s="7">
        <v>2208</v>
      </c>
      <c r="B1120" s="8">
        <v>43879</v>
      </c>
      <c r="C1120" s="9" t="s">
        <v>915</v>
      </c>
      <c r="D1120" s="9" t="s">
        <v>923</v>
      </c>
      <c r="E1120" s="10" t="s">
        <v>28</v>
      </c>
      <c r="F1120" s="10" t="s">
        <v>914</v>
      </c>
      <c r="G1120" s="10" t="s">
        <v>914</v>
      </c>
      <c r="H1120" s="7" t="b">
        <v>1</v>
      </c>
      <c r="K1120" s="7">
        <v>3</v>
      </c>
      <c r="R1120" s="7">
        <v>22</v>
      </c>
      <c r="AB1120" s="10" t="s">
        <v>164</v>
      </c>
    </row>
    <row r="1121" spans="1:28" x14ac:dyDescent="0.3">
      <c r="A1121" s="7">
        <v>2217</v>
      </c>
      <c r="B1121" s="8">
        <v>43879</v>
      </c>
      <c r="C1121" s="9" t="s">
        <v>915</v>
      </c>
      <c r="D1121" s="9" t="s">
        <v>970</v>
      </c>
      <c r="E1121" s="10" t="s">
        <v>39</v>
      </c>
      <c r="F1121" s="10" t="s">
        <v>914</v>
      </c>
      <c r="G1121" s="10" t="s">
        <v>914</v>
      </c>
      <c r="H1121" s="7" t="b">
        <v>1</v>
      </c>
      <c r="I1121" s="7">
        <v>471</v>
      </c>
      <c r="K1121" s="7">
        <v>1</v>
      </c>
      <c r="N1121" s="7">
        <v>6</v>
      </c>
      <c r="P1121" s="7">
        <v>2</v>
      </c>
      <c r="R1121" s="7">
        <v>17</v>
      </c>
      <c r="AB1121" s="10" t="s">
        <v>914</v>
      </c>
    </row>
    <row r="1122" spans="1:28" x14ac:dyDescent="0.3">
      <c r="A1122" s="7">
        <v>2205</v>
      </c>
      <c r="B1122" s="8">
        <v>43878</v>
      </c>
      <c r="C1122" s="9" t="s">
        <v>932</v>
      </c>
      <c r="D1122" s="9" t="s">
        <v>963</v>
      </c>
      <c r="E1122" s="10" t="s">
        <v>36</v>
      </c>
      <c r="F1122" s="10" t="s">
        <v>914</v>
      </c>
      <c r="G1122" s="10" t="s">
        <v>914</v>
      </c>
      <c r="H1122" s="7" t="b">
        <v>1</v>
      </c>
      <c r="J1122" s="7">
        <v>9</v>
      </c>
      <c r="K1122" s="7">
        <v>3</v>
      </c>
      <c r="R1122" s="7">
        <v>19</v>
      </c>
      <c r="AB1122" s="10" t="s">
        <v>120</v>
      </c>
    </row>
    <row r="1123" spans="1:28" ht="27.6" x14ac:dyDescent="0.3">
      <c r="A1123" s="7">
        <v>2202</v>
      </c>
      <c r="B1123" s="8">
        <v>43878</v>
      </c>
      <c r="C1123" s="9" t="s">
        <v>914</v>
      </c>
      <c r="D1123" s="9" t="s">
        <v>914</v>
      </c>
      <c r="E1123" s="10" t="s">
        <v>29</v>
      </c>
      <c r="F1123" s="10" t="s">
        <v>914</v>
      </c>
      <c r="G1123" s="10" t="s">
        <v>914</v>
      </c>
      <c r="H1123" s="7" t="b">
        <v>1</v>
      </c>
      <c r="I1123" s="7">
        <v>505</v>
      </c>
      <c r="N1123" s="7">
        <v>6</v>
      </c>
      <c r="O1123" s="7">
        <v>1</v>
      </c>
      <c r="P1123" s="7">
        <v>4</v>
      </c>
      <c r="U1123" s="7">
        <v>3</v>
      </c>
      <c r="AB1123" s="10" t="s">
        <v>166</v>
      </c>
    </row>
    <row r="1124" spans="1:28" x14ac:dyDescent="0.3">
      <c r="A1124" s="7">
        <v>2212</v>
      </c>
      <c r="B1124" s="8">
        <v>43878</v>
      </c>
      <c r="C1124" s="9" t="s">
        <v>915</v>
      </c>
      <c r="D1124" s="9" t="s">
        <v>921</v>
      </c>
      <c r="E1124" s="10" t="s">
        <v>40</v>
      </c>
      <c r="F1124" s="10" t="s">
        <v>914</v>
      </c>
      <c r="G1124" s="10" t="s">
        <v>914</v>
      </c>
      <c r="H1124" s="7" t="b">
        <v>1</v>
      </c>
      <c r="I1124" s="7">
        <v>484</v>
      </c>
      <c r="J1124" s="7">
        <v>1</v>
      </c>
      <c r="N1124" s="7">
        <v>18</v>
      </c>
      <c r="P1124" s="7">
        <v>5</v>
      </c>
      <c r="R1124" s="7">
        <v>29</v>
      </c>
      <c r="AB1124" s="10" t="s">
        <v>914</v>
      </c>
    </row>
    <row r="1125" spans="1:28" x14ac:dyDescent="0.3">
      <c r="A1125" s="7">
        <v>2200</v>
      </c>
      <c r="B1125" s="8">
        <v>43878</v>
      </c>
      <c r="C1125" s="9" t="s">
        <v>914</v>
      </c>
      <c r="D1125" s="9" t="s">
        <v>914</v>
      </c>
      <c r="E1125" s="10" t="s">
        <v>28</v>
      </c>
      <c r="F1125" s="10" t="s">
        <v>914</v>
      </c>
      <c r="G1125" s="10" t="s">
        <v>914</v>
      </c>
      <c r="H1125" s="7" t="b">
        <v>0</v>
      </c>
      <c r="I1125" s="7">
        <v>401</v>
      </c>
      <c r="N1125" s="7">
        <v>10</v>
      </c>
      <c r="P1125" s="7">
        <v>10</v>
      </c>
      <c r="W1125" s="7">
        <v>2</v>
      </c>
      <c r="AB1125" s="10" t="s">
        <v>165</v>
      </c>
    </row>
    <row r="1126" spans="1:28" x14ac:dyDescent="0.3">
      <c r="A1126" s="7">
        <v>2204</v>
      </c>
      <c r="B1126" s="8">
        <v>43875</v>
      </c>
      <c r="C1126" s="9" t="s">
        <v>914</v>
      </c>
      <c r="D1126" s="9" t="s">
        <v>914</v>
      </c>
      <c r="E1126" s="10" t="s">
        <v>31</v>
      </c>
      <c r="F1126" s="10" t="s">
        <v>914</v>
      </c>
      <c r="G1126" s="10" t="s">
        <v>914</v>
      </c>
      <c r="H1126" s="7" t="b">
        <v>1</v>
      </c>
      <c r="I1126" s="7">
        <v>451</v>
      </c>
      <c r="N1126" s="7">
        <v>1</v>
      </c>
      <c r="O1126" s="7">
        <v>2</v>
      </c>
      <c r="AB1126" s="10" t="s">
        <v>167</v>
      </c>
    </row>
    <row r="1127" spans="1:28" x14ac:dyDescent="0.3">
      <c r="A1127" s="7">
        <v>2207</v>
      </c>
      <c r="B1127" s="8">
        <v>43874</v>
      </c>
      <c r="C1127" s="9" t="s">
        <v>915</v>
      </c>
      <c r="D1127" s="9" t="s">
        <v>1012</v>
      </c>
      <c r="E1127" s="10" t="s">
        <v>30</v>
      </c>
      <c r="F1127" s="10" t="s">
        <v>914</v>
      </c>
      <c r="G1127" s="10" t="s">
        <v>914</v>
      </c>
      <c r="H1127" s="7" t="b">
        <v>1</v>
      </c>
      <c r="I1127" s="7">
        <v>451</v>
      </c>
      <c r="J1127" s="7">
        <v>1</v>
      </c>
      <c r="K1127" s="7">
        <v>1</v>
      </c>
      <c r="N1127" s="7">
        <v>3</v>
      </c>
      <c r="P1127" s="7">
        <v>2</v>
      </c>
      <c r="R1127" s="7">
        <v>20</v>
      </c>
      <c r="AB1127" s="10" t="s">
        <v>914</v>
      </c>
    </row>
    <row r="1128" spans="1:28" x14ac:dyDescent="0.3">
      <c r="A1128" s="7">
        <v>2199</v>
      </c>
      <c r="B1128" s="8">
        <v>43874</v>
      </c>
      <c r="C1128" s="9" t="s">
        <v>915</v>
      </c>
      <c r="D1128" s="9" t="s">
        <v>991</v>
      </c>
      <c r="E1128" s="10" t="s">
        <v>32</v>
      </c>
      <c r="F1128" s="10" t="s">
        <v>914</v>
      </c>
      <c r="G1128" s="10" t="s">
        <v>914</v>
      </c>
      <c r="H1128" s="7" t="b">
        <v>1</v>
      </c>
      <c r="I1128" s="7">
        <v>499</v>
      </c>
      <c r="J1128" s="7">
        <v>2</v>
      </c>
      <c r="K1128" s="7">
        <v>1</v>
      </c>
      <c r="N1128" s="7">
        <v>10</v>
      </c>
      <c r="P1128" s="7">
        <v>17</v>
      </c>
      <c r="R1128" s="7">
        <v>26</v>
      </c>
      <c r="AB1128" s="10" t="s">
        <v>914</v>
      </c>
    </row>
    <row r="1129" spans="1:28" x14ac:dyDescent="0.3">
      <c r="A1129" s="7">
        <v>2197</v>
      </c>
      <c r="B1129" s="8">
        <v>43874</v>
      </c>
      <c r="C1129" s="9" t="s">
        <v>941</v>
      </c>
      <c r="D1129" s="9" t="s">
        <v>1011</v>
      </c>
      <c r="E1129" s="10" t="s">
        <v>34</v>
      </c>
      <c r="F1129" s="10" t="s">
        <v>914</v>
      </c>
      <c r="G1129" s="10" t="s">
        <v>914</v>
      </c>
      <c r="H1129" s="7" t="b">
        <v>1</v>
      </c>
      <c r="J1129" s="7">
        <v>27</v>
      </c>
      <c r="R1129" s="7">
        <v>16</v>
      </c>
      <c r="AB1129" s="10" t="s">
        <v>914</v>
      </c>
    </row>
    <row r="1130" spans="1:28" x14ac:dyDescent="0.3">
      <c r="A1130" s="7">
        <v>2206</v>
      </c>
      <c r="B1130" s="8">
        <v>43873</v>
      </c>
      <c r="C1130" s="9" t="s">
        <v>915</v>
      </c>
      <c r="D1130" s="9" t="s">
        <v>916</v>
      </c>
      <c r="E1130" s="10" t="s">
        <v>38</v>
      </c>
      <c r="F1130" s="10" t="s">
        <v>914</v>
      </c>
      <c r="G1130" s="10" t="s">
        <v>914</v>
      </c>
      <c r="H1130" s="7" t="b">
        <v>1</v>
      </c>
      <c r="I1130" s="7">
        <v>464</v>
      </c>
      <c r="J1130" s="7">
        <v>1</v>
      </c>
      <c r="N1130" s="7">
        <v>9</v>
      </c>
      <c r="O1130" s="7">
        <v>1</v>
      </c>
      <c r="P1130" s="7">
        <v>7</v>
      </c>
      <c r="R1130" s="7">
        <v>15</v>
      </c>
      <c r="AB1130" s="10" t="s">
        <v>914</v>
      </c>
    </row>
    <row r="1131" spans="1:28" x14ac:dyDescent="0.3">
      <c r="A1131" s="7">
        <v>2203</v>
      </c>
      <c r="B1131" s="8">
        <v>43873</v>
      </c>
      <c r="C1131" s="9" t="s">
        <v>915</v>
      </c>
      <c r="D1131" s="9" t="s">
        <v>916</v>
      </c>
      <c r="E1131" s="10" t="s">
        <v>33</v>
      </c>
      <c r="F1131" s="10" t="s">
        <v>914</v>
      </c>
      <c r="G1131" s="10" t="s">
        <v>914</v>
      </c>
      <c r="H1131" s="7" t="b">
        <v>1</v>
      </c>
      <c r="I1131" s="7">
        <v>432</v>
      </c>
      <c r="N1131" s="7">
        <v>11</v>
      </c>
      <c r="P1131" s="7">
        <v>5</v>
      </c>
      <c r="R1131" s="7">
        <v>24</v>
      </c>
      <c r="V1131" s="7">
        <v>1</v>
      </c>
      <c r="AB1131" s="10" t="s">
        <v>914</v>
      </c>
    </row>
    <row r="1132" spans="1:28" x14ac:dyDescent="0.3">
      <c r="A1132" s="7">
        <v>2198</v>
      </c>
      <c r="B1132" s="8">
        <v>43872</v>
      </c>
      <c r="C1132" s="9" t="s">
        <v>915</v>
      </c>
      <c r="D1132" s="9" t="s">
        <v>946</v>
      </c>
      <c r="E1132" s="10" t="s">
        <v>37</v>
      </c>
      <c r="F1132" s="10" t="s">
        <v>914</v>
      </c>
      <c r="G1132" s="10" t="s">
        <v>914</v>
      </c>
      <c r="H1132" s="7" t="b">
        <v>1</v>
      </c>
      <c r="I1132" s="7">
        <v>502</v>
      </c>
      <c r="J1132" s="7">
        <v>1</v>
      </c>
      <c r="K1132" s="7">
        <v>1</v>
      </c>
      <c r="N1132" s="7">
        <v>8</v>
      </c>
      <c r="P1132" s="7">
        <v>16</v>
      </c>
      <c r="Q1132" s="7">
        <v>1</v>
      </c>
      <c r="R1132" s="7">
        <v>22</v>
      </c>
      <c r="T1132" s="7">
        <v>3</v>
      </c>
      <c r="U1132" s="7">
        <v>1</v>
      </c>
      <c r="AB1132" s="10" t="s">
        <v>914</v>
      </c>
    </row>
    <row r="1133" spans="1:28" x14ac:dyDescent="0.3">
      <c r="A1133" s="7">
        <v>2196</v>
      </c>
      <c r="B1133" s="8">
        <v>43872</v>
      </c>
      <c r="C1133" s="9" t="s">
        <v>915</v>
      </c>
      <c r="D1133" s="9" t="s">
        <v>1013</v>
      </c>
      <c r="E1133" s="10" t="s">
        <v>29</v>
      </c>
      <c r="F1133" s="10" t="s">
        <v>914</v>
      </c>
      <c r="G1133" s="10" t="s">
        <v>914</v>
      </c>
      <c r="H1133" s="7" t="b">
        <v>1</v>
      </c>
      <c r="I1133" s="7">
        <v>506</v>
      </c>
      <c r="K1133" s="7">
        <v>1</v>
      </c>
      <c r="R1133" s="7">
        <v>30</v>
      </c>
      <c r="AB1133" s="10" t="s">
        <v>914</v>
      </c>
    </row>
    <row r="1134" spans="1:28" x14ac:dyDescent="0.3">
      <c r="A1134" s="7">
        <v>2209</v>
      </c>
      <c r="B1134" s="8">
        <v>43872</v>
      </c>
      <c r="C1134" s="9" t="s">
        <v>919</v>
      </c>
      <c r="D1134" s="9" t="s">
        <v>919</v>
      </c>
      <c r="E1134" s="10" t="s">
        <v>39</v>
      </c>
      <c r="F1134" s="10" t="s">
        <v>914</v>
      </c>
      <c r="G1134" s="10" t="s">
        <v>914</v>
      </c>
      <c r="H1134" s="7" t="b">
        <v>0</v>
      </c>
      <c r="I1134" s="7">
        <v>470</v>
      </c>
      <c r="J1134" s="7">
        <v>2</v>
      </c>
      <c r="L1134" s="7">
        <v>5</v>
      </c>
      <c r="N1134" s="7">
        <v>9</v>
      </c>
      <c r="P1134" s="7">
        <v>12</v>
      </c>
      <c r="V1134" s="7">
        <v>2</v>
      </c>
      <c r="AB1134" s="10" t="s">
        <v>914</v>
      </c>
    </row>
    <row r="1135" spans="1:28" ht="27.6" x14ac:dyDescent="0.3">
      <c r="A1135" s="7">
        <v>2192</v>
      </c>
      <c r="B1135" s="8">
        <v>43871</v>
      </c>
      <c r="C1135" s="9" t="s">
        <v>915</v>
      </c>
      <c r="D1135" s="9" t="s">
        <v>943</v>
      </c>
      <c r="E1135" s="10" t="s">
        <v>37</v>
      </c>
      <c r="F1135" s="10" t="s">
        <v>914</v>
      </c>
      <c r="G1135" s="10" t="s">
        <v>914</v>
      </c>
      <c r="H1135" s="7" t="b">
        <v>0</v>
      </c>
      <c r="I1135" s="7">
        <v>493</v>
      </c>
      <c r="N1135" s="7">
        <v>37</v>
      </c>
      <c r="P1135" s="7">
        <v>15</v>
      </c>
      <c r="T1135" s="7">
        <v>7</v>
      </c>
      <c r="U1135" s="7">
        <v>3</v>
      </c>
      <c r="V1135" s="7">
        <v>4</v>
      </c>
      <c r="AB1135" s="10" t="s">
        <v>169</v>
      </c>
    </row>
    <row r="1136" spans="1:28" x14ac:dyDescent="0.3">
      <c r="A1136" s="7">
        <v>2188</v>
      </c>
      <c r="B1136" s="8">
        <v>43871</v>
      </c>
      <c r="C1136" s="9" t="s">
        <v>914</v>
      </c>
      <c r="D1136" s="9" t="s">
        <v>914</v>
      </c>
      <c r="E1136" s="10" t="s">
        <v>28</v>
      </c>
      <c r="F1136" s="10" t="s">
        <v>914</v>
      </c>
      <c r="G1136" s="10" t="s">
        <v>914</v>
      </c>
      <c r="H1136" s="7" t="b">
        <v>0</v>
      </c>
      <c r="I1136" s="7">
        <v>402</v>
      </c>
      <c r="N1136" s="7">
        <v>13</v>
      </c>
      <c r="O1136" s="7">
        <v>1</v>
      </c>
      <c r="P1136" s="7">
        <v>7</v>
      </c>
      <c r="U1136" s="7">
        <v>4</v>
      </c>
      <c r="V1136" s="7">
        <v>1</v>
      </c>
      <c r="AB1136" s="10" t="s">
        <v>168</v>
      </c>
    </row>
    <row r="1137" spans="1:28" ht="27.6" x14ac:dyDescent="0.3">
      <c r="A1137" s="7">
        <v>2191</v>
      </c>
      <c r="B1137" s="8">
        <v>43871</v>
      </c>
      <c r="C1137" s="9" t="s">
        <v>914</v>
      </c>
      <c r="D1137" s="9" t="s">
        <v>914</v>
      </c>
      <c r="E1137" s="10" t="s">
        <v>29</v>
      </c>
      <c r="F1137" s="10" t="s">
        <v>914</v>
      </c>
      <c r="G1137" s="10" t="s">
        <v>914</v>
      </c>
      <c r="H1137" s="7" t="b">
        <v>1</v>
      </c>
      <c r="I1137" s="7">
        <v>503</v>
      </c>
      <c r="N1137" s="7">
        <v>9</v>
      </c>
      <c r="P1137" s="7">
        <v>10</v>
      </c>
      <c r="AB1137" s="10" t="s">
        <v>170</v>
      </c>
    </row>
    <row r="1138" spans="1:28" x14ac:dyDescent="0.3">
      <c r="A1138" s="7">
        <v>2201</v>
      </c>
      <c r="B1138" s="8">
        <v>43871</v>
      </c>
      <c r="C1138" s="9" t="s">
        <v>919</v>
      </c>
      <c r="D1138" s="9" t="s">
        <v>919</v>
      </c>
      <c r="E1138" s="10" t="s">
        <v>40</v>
      </c>
      <c r="F1138" s="10" t="s">
        <v>914</v>
      </c>
      <c r="G1138" s="10" t="s">
        <v>914</v>
      </c>
      <c r="H1138" s="7" t="b">
        <v>1</v>
      </c>
      <c r="I1138" s="7">
        <v>483</v>
      </c>
      <c r="J1138" s="7">
        <v>0</v>
      </c>
      <c r="K1138" s="7">
        <v>0</v>
      </c>
      <c r="L1138" s="7">
        <v>1</v>
      </c>
      <c r="N1138" s="7">
        <v>39</v>
      </c>
      <c r="O1138" s="7">
        <v>2</v>
      </c>
      <c r="P1138" s="7">
        <v>33</v>
      </c>
      <c r="T1138" s="7">
        <v>9</v>
      </c>
      <c r="U1138" s="7">
        <v>6</v>
      </c>
      <c r="V1138" s="7">
        <v>4</v>
      </c>
      <c r="AB1138" s="10" t="s">
        <v>914</v>
      </c>
    </row>
    <row r="1139" spans="1:28" x14ac:dyDescent="0.3">
      <c r="A1139" s="7">
        <v>2187</v>
      </c>
      <c r="B1139" s="8">
        <v>43868</v>
      </c>
      <c r="C1139" s="9" t="s">
        <v>915</v>
      </c>
      <c r="D1139" s="9" t="s">
        <v>1014</v>
      </c>
      <c r="E1139" s="10" t="s">
        <v>30</v>
      </c>
      <c r="F1139" s="10" t="s">
        <v>914</v>
      </c>
      <c r="G1139" s="10" t="s">
        <v>914</v>
      </c>
      <c r="H1139" s="7" t="b">
        <v>0</v>
      </c>
      <c r="I1139" s="7">
        <v>458</v>
      </c>
      <c r="L1139" s="7">
        <v>2</v>
      </c>
      <c r="N1139" s="7">
        <v>15</v>
      </c>
      <c r="P1139" s="7">
        <v>8</v>
      </c>
      <c r="V1139" s="7">
        <v>2</v>
      </c>
      <c r="AB1139" s="10" t="s">
        <v>914</v>
      </c>
    </row>
    <row r="1140" spans="1:28" x14ac:dyDescent="0.3">
      <c r="A1140" s="7">
        <v>2189</v>
      </c>
      <c r="B1140" s="8">
        <v>43867</v>
      </c>
      <c r="C1140" s="9" t="s">
        <v>915</v>
      </c>
      <c r="D1140" s="9" t="s">
        <v>918</v>
      </c>
      <c r="E1140" s="10" t="s">
        <v>32</v>
      </c>
      <c r="F1140" s="10" t="s">
        <v>914</v>
      </c>
      <c r="G1140" s="10" t="s">
        <v>914</v>
      </c>
      <c r="H1140" s="7" t="b">
        <v>1</v>
      </c>
      <c r="I1140" s="7">
        <v>499</v>
      </c>
      <c r="J1140" s="7">
        <v>4</v>
      </c>
      <c r="N1140" s="7">
        <v>10</v>
      </c>
      <c r="P1140" s="7">
        <v>15</v>
      </c>
      <c r="R1140" s="7">
        <v>22</v>
      </c>
      <c r="T1140" s="7">
        <v>2</v>
      </c>
      <c r="AB1140" s="10" t="s">
        <v>914</v>
      </c>
    </row>
    <row r="1141" spans="1:28" x14ac:dyDescent="0.3">
      <c r="A1141" s="7">
        <v>2190</v>
      </c>
      <c r="B1141" s="8">
        <v>43866</v>
      </c>
      <c r="C1141" s="9" t="s">
        <v>915</v>
      </c>
      <c r="D1141" s="9" t="s">
        <v>918</v>
      </c>
      <c r="E1141" s="10" t="s">
        <v>33</v>
      </c>
      <c r="F1141" s="10" t="s">
        <v>914</v>
      </c>
      <c r="G1141" s="10" t="s">
        <v>914</v>
      </c>
      <c r="H1141" s="7" t="b">
        <v>1</v>
      </c>
      <c r="I1141" s="7">
        <v>439</v>
      </c>
      <c r="N1141" s="7">
        <v>1</v>
      </c>
      <c r="P1141" s="7">
        <v>5</v>
      </c>
      <c r="R1141" s="7">
        <v>24</v>
      </c>
      <c r="AB1141" s="10" t="s">
        <v>914</v>
      </c>
    </row>
    <row r="1142" spans="1:28" x14ac:dyDescent="0.3">
      <c r="A1142" s="7">
        <v>2193</v>
      </c>
      <c r="B1142" s="8">
        <v>43866</v>
      </c>
      <c r="C1142" s="9" t="s">
        <v>915</v>
      </c>
      <c r="D1142" s="9" t="s">
        <v>1009</v>
      </c>
      <c r="E1142" s="10" t="s">
        <v>38</v>
      </c>
      <c r="F1142" s="10" t="s">
        <v>914</v>
      </c>
      <c r="G1142" s="10" t="s">
        <v>914</v>
      </c>
      <c r="H1142" s="7" t="b">
        <v>1</v>
      </c>
      <c r="I1142" s="7">
        <v>468</v>
      </c>
      <c r="J1142" s="7">
        <v>3</v>
      </c>
      <c r="N1142" s="7">
        <v>9</v>
      </c>
      <c r="O1142" s="7">
        <v>2</v>
      </c>
      <c r="P1142" s="7">
        <v>6</v>
      </c>
      <c r="Q1142" s="7">
        <v>1</v>
      </c>
      <c r="R1142" s="7">
        <v>19</v>
      </c>
      <c r="AB1142" s="10" t="s">
        <v>914</v>
      </c>
    </row>
    <row r="1143" spans="1:28" x14ac:dyDescent="0.3">
      <c r="A1143" s="7">
        <v>2184</v>
      </c>
      <c r="B1143" s="8">
        <v>43865</v>
      </c>
      <c r="C1143" s="9" t="s">
        <v>915</v>
      </c>
      <c r="D1143" s="9" t="s">
        <v>958</v>
      </c>
      <c r="E1143" s="10" t="s">
        <v>28</v>
      </c>
      <c r="F1143" s="10" t="s">
        <v>914</v>
      </c>
      <c r="G1143" s="10" t="s">
        <v>914</v>
      </c>
      <c r="H1143" s="7" t="b">
        <v>1</v>
      </c>
      <c r="J1143" s="7">
        <v>1</v>
      </c>
      <c r="K1143" s="7">
        <v>1</v>
      </c>
      <c r="R1143" s="7">
        <v>18</v>
      </c>
      <c r="AB1143" s="10" t="s">
        <v>914</v>
      </c>
    </row>
    <row r="1144" spans="1:28" x14ac:dyDescent="0.3">
      <c r="A1144" s="7">
        <v>2195</v>
      </c>
      <c r="B1144" s="8">
        <v>43865</v>
      </c>
      <c r="C1144" s="9" t="s">
        <v>915</v>
      </c>
      <c r="D1144" s="9" t="s">
        <v>970</v>
      </c>
      <c r="E1144" s="10" t="s">
        <v>39</v>
      </c>
      <c r="F1144" s="10" t="s">
        <v>914</v>
      </c>
      <c r="G1144" s="10" t="s">
        <v>914</v>
      </c>
      <c r="H1144" s="7" t="b">
        <v>1</v>
      </c>
      <c r="I1144" s="7">
        <v>470</v>
      </c>
      <c r="J1144" s="7">
        <v>2</v>
      </c>
      <c r="O1144" s="7">
        <v>1</v>
      </c>
      <c r="P1144" s="7">
        <v>2</v>
      </c>
      <c r="R1144" s="7">
        <v>18</v>
      </c>
      <c r="AB1144" s="10" t="s">
        <v>914</v>
      </c>
    </row>
    <row r="1145" spans="1:28" ht="27.6" x14ac:dyDescent="0.3">
      <c r="A1145" s="7">
        <v>2177</v>
      </c>
      <c r="B1145" s="8">
        <v>43864</v>
      </c>
      <c r="C1145" s="9" t="s">
        <v>914</v>
      </c>
      <c r="D1145" s="9" t="s">
        <v>914</v>
      </c>
      <c r="E1145" s="10" t="s">
        <v>29</v>
      </c>
      <c r="F1145" s="10" t="s">
        <v>914</v>
      </c>
      <c r="G1145" s="10" t="s">
        <v>914</v>
      </c>
      <c r="H1145" s="7" t="b">
        <v>1</v>
      </c>
      <c r="I1145" s="7">
        <v>507</v>
      </c>
      <c r="N1145" s="7">
        <v>6</v>
      </c>
      <c r="P1145" s="7">
        <v>4</v>
      </c>
      <c r="T1145" s="7">
        <v>1</v>
      </c>
      <c r="U1145" s="7">
        <v>8</v>
      </c>
      <c r="AB1145" s="10" t="s">
        <v>172</v>
      </c>
    </row>
    <row r="1146" spans="1:28" x14ac:dyDescent="0.3">
      <c r="A1146" s="7">
        <v>2176</v>
      </c>
      <c r="B1146" s="8">
        <v>43864</v>
      </c>
      <c r="C1146" s="9" t="s">
        <v>915</v>
      </c>
      <c r="D1146" s="9" t="s">
        <v>915</v>
      </c>
      <c r="E1146" s="10" t="s">
        <v>32</v>
      </c>
      <c r="F1146" s="10" t="s">
        <v>914</v>
      </c>
      <c r="G1146" s="10" t="s">
        <v>914</v>
      </c>
      <c r="H1146" s="7" t="b">
        <v>1</v>
      </c>
      <c r="I1146" s="7">
        <v>499</v>
      </c>
      <c r="N1146" s="7">
        <v>9</v>
      </c>
      <c r="P1146" s="7">
        <v>12</v>
      </c>
      <c r="AB1146" s="10" t="s">
        <v>914</v>
      </c>
    </row>
    <row r="1147" spans="1:28" x14ac:dyDescent="0.3">
      <c r="A1147" s="7">
        <v>2175</v>
      </c>
      <c r="B1147" s="8">
        <v>43864</v>
      </c>
      <c r="C1147" s="9" t="s">
        <v>914</v>
      </c>
      <c r="D1147" s="9" t="s">
        <v>914</v>
      </c>
      <c r="E1147" s="10" t="s">
        <v>28</v>
      </c>
      <c r="F1147" s="10" t="s">
        <v>914</v>
      </c>
      <c r="G1147" s="10" t="s">
        <v>914</v>
      </c>
      <c r="H1147" s="7" t="b">
        <v>0</v>
      </c>
      <c r="I1147" s="7">
        <v>398</v>
      </c>
      <c r="N1147" s="7">
        <v>5</v>
      </c>
      <c r="O1147" s="7">
        <v>3</v>
      </c>
      <c r="P1147" s="7">
        <v>11</v>
      </c>
      <c r="AB1147" s="10" t="s">
        <v>171</v>
      </c>
    </row>
    <row r="1148" spans="1:28" x14ac:dyDescent="0.3">
      <c r="A1148" s="7">
        <v>2181</v>
      </c>
      <c r="B1148" s="8">
        <v>43864</v>
      </c>
      <c r="C1148" s="9" t="s">
        <v>941</v>
      </c>
      <c r="D1148" s="9" t="s">
        <v>916</v>
      </c>
      <c r="E1148" s="10" t="s">
        <v>36</v>
      </c>
      <c r="F1148" s="10" t="s">
        <v>914</v>
      </c>
      <c r="G1148" s="10" t="s">
        <v>914</v>
      </c>
      <c r="H1148" s="7" t="b">
        <v>1</v>
      </c>
      <c r="J1148" s="7">
        <v>16</v>
      </c>
      <c r="K1148" s="7">
        <v>6</v>
      </c>
      <c r="R1148" s="7">
        <v>8</v>
      </c>
      <c r="AB1148" s="10" t="s">
        <v>120</v>
      </c>
    </row>
    <row r="1149" spans="1:28" x14ac:dyDescent="0.3">
      <c r="A1149" s="7">
        <v>2185</v>
      </c>
      <c r="B1149" s="8">
        <v>43864</v>
      </c>
      <c r="C1149" s="9" t="s">
        <v>915</v>
      </c>
      <c r="D1149" s="9" t="s">
        <v>921</v>
      </c>
      <c r="E1149" s="10" t="s">
        <v>40</v>
      </c>
      <c r="F1149" s="10" t="s">
        <v>914</v>
      </c>
      <c r="G1149" s="10" t="s">
        <v>914</v>
      </c>
      <c r="H1149" s="7" t="b">
        <v>1</v>
      </c>
      <c r="I1149" s="7">
        <v>476</v>
      </c>
      <c r="J1149" s="7">
        <v>2</v>
      </c>
      <c r="N1149" s="7">
        <v>8</v>
      </c>
      <c r="P1149" s="7">
        <v>11</v>
      </c>
      <c r="R1149" s="7">
        <v>11</v>
      </c>
      <c r="AB1149" s="10" t="s">
        <v>914</v>
      </c>
    </row>
    <row r="1150" spans="1:28" x14ac:dyDescent="0.3">
      <c r="A1150" s="7">
        <v>2183</v>
      </c>
      <c r="B1150" s="8">
        <v>43864</v>
      </c>
      <c r="C1150" s="9" t="s">
        <v>919</v>
      </c>
      <c r="D1150" s="9" t="s">
        <v>914</v>
      </c>
      <c r="E1150" s="10" t="s">
        <v>38</v>
      </c>
      <c r="F1150" s="10" t="s">
        <v>914</v>
      </c>
      <c r="G1150" s="10" t="s">
        <v>914</v>
      </c>
      <c r="H1150" s="7" t="b">
        <v>0</v>
      </c>
      <c r="I1150" s="7">
        <v>462</v>
      </c>
      <c r="L1150" s="7">
        <v>1</v>
      </c>
      <c r="N1150" s="7">
        <v>35</v>
      </c>
      <c r="P1150" s="7">
        <v>26</v>
      </c>
      <c r="T1150" s="7">
        <v>12</v>
      </c>
      <c r="U1150" s="7">
        <v>3</v>
      </c>
      <c r="V1150" s="7">
        <v>3</v>
      </c>
      <c r="AB1150" s="10" t="s">
        <v>114</v>
      </c>
    </row>
    <row r="1151" spans="1:28" x14ac:dyDescent="0.3">
      <c r="A1151" s="7">
        <v>2228</v>
      </c>
      <c r="B1151" s="8">
        <v>43862</v>
      </c>
      <c r="C1151" s="9" t="s">
        <v>914</v>
      </c>
      <c r="D1151" s="9" t="s">
        <v>914</v>
      </c>
      <c r="E1151" s="10" t="s">
        <v>34</v>
      </c>
      <c r="F1151" s="10" t="s">
        <v>914</v>
      </c>
      <c r="G1151" s="10" t="s">
        <v>914</v>
      </c>
      <c r="H1151" s="7" t="b">
        <v>0</v>
      </c>
      <c r="I1151" s="7">
        <v>430</v>
      </c>
      <c r="L1151" s="7">
        <v>1</v>
      </c>
      <c r="N1151" s="7">
        <v>22</v>
      </c>
      <c r="O1151" s="7">
        <v>1</v>
      </c>
      <c r="P1151" s="7">
        <v>27</v>
      </c>
      <c r="U1151" s="7">
        <v>6</v>
      </c>
      <c r="V1151" s="7">
        <v>8</v>
      </c>
      <c r="AB1151" s="10" t="s">
        <v>95</v>
      </c>
    </row>
    <row r="1152" spans="1:28" x14ac:dyDescent="0.3">
      <c r="A1152" s="7">
        <v>2174</v>
      </c>
      <c r="B1152" s="8">
        <v>43861</v>
      </c>
      <c r="C1152" s="9" t="s">
        <v>914</v>
      </c>
      <c r="D1152" s="9" t="s">
        <v>914</v>
      </c>
      <c r="E1152" s="10" t="s">
        <v>36</v>
      </c>
      <c r="F1152" s="10" t="s">
        <v>914</v>
      </c>
      <c r="G1152" s="10" t="s">
        <v>914</v>
      </c>
      <c r="H1152" s="7" t="b">
        <v>0</v>
      </c>
      <c r="I1152" s="7">
        <v>424</v>
      </c>
      <c r="L1152" s="7">
        <v>4</v>
      </c>
      <c r="N1152" s="7">
        <v>38</v>
      </c>
      <c r="O1152" s="7">
        <v>1</v>
      </c>
      <c r="P1152" s="7">
        <v>15</v>
      </c>
      <c r="T1152" s="7">
        <v>5</v>
      </c>
      <c r="U1152" s="7">
        <v>8</v>
      </c>
      <c r="V1152" s="7">
        <v>10</v>
      </c>
      <c r="AB1152" s="10" t="s">
        <v>173</v>
      </c>
    </row>
    <row r="1153" spans="1:28" x14ac:dyDescent="0.3">
      <c r="A1153" s="7">
        <v>2194</v>
      </c>
      <c r="B1153" s="8">
        <v>43861</v>
      </c>
      <c r="C1153" s="9" t="s">
        <v>914</v>
      </c>
      <c r="D1153" s="9" t="s">
        <v>914</v>
      </c>
      <c r="E1153" s="10" t="s">
        <v>31</v>
      </c>
      <c r="F1153" s="10" t="s">
        <v>914</v>
      </c>
      <c r="G1153" s="10" t="s">
        <v>914</v>
      </c>
      <c r="H1153" s="7" t="b">
        <v>0</v>
      </c>
      <c r="I1153" s="7">
        <v>449</v>
      </c>
      <c r="L1153" s="7">
        <v>5</v>
      </c>
      <c r="N1153" s="7">
        <v>17</v>
      </c>
      <c r="P1153" s="7">
        <v>10</v>
      </c>
      <c r="V1153" s="7">
        <v>2</v>
      </c>
      <c r="AB1153" s="10" t="s">
        <v>914</v>
      </c>
    </row>
    <row r="1154" spans="1:28" x14ac:dyDescent="0.3">
      <c r="A1154" s="7">
        <v>2178</v>
      </c>
      <c r="B1154" s="8">
        <v>43861</v>
      </c>
      <c r="C1154" s="9" t="s">
        <v>915</v>
      </c>
      <c r="D1154" s="9" t="s">
        <v>931</v>
      </c>
      <c r="E1154" s="10" t="s">
        <v>37</v>
      </c>
      <c r="F1154" s="10" t="s">
        <v>914</v>
      </c>
      <c r="G1154" s="10" t="s">
        <v>914</v>
      </c>
      <c r="H1154" s="7" t="b">
        <v>1</v>
      </c>
      <c r="I1154" s="7">
        <v>490</v>
      </c>
      <c r="J1154" s="7">
        <v>2</v>
      </c>
      <c r="K1154" s="7">
        <v>1</v>
      </c>
      <c r="N1154" s="7">
        <v>3</v>
      </c>
      <c r="P1154" s="7">
        <v>4</v>
      </c>
      <c r="R1154" s="7">
        <v>18</v>
      </c>
      <c r="AB1154" s="10" t="s">
        <v>914</v>
      </c>
    </row>
    <row r="1155" spans="1:28" x14ac:dyDescent="0.3">
      <c r="A1155" s="7">
        <v>2186</v>
      </c>
      <c r="B1155" s="8">
        <v>43860</v>
      </c>
      <c r="C1155" s="9" t="s">
        <v>915</v>
      </c>
      <c r="D1155" s="9" t="s">
        <v>933</v>
      </c>
      <c r="E1155" s="10" t="s">
        <v>30</v>
      </c>
      <c r="F1155" s="10" t="s">
        <v>914</v>
      </c>
      <c r="G1155" s="10" t="s">
        <v>914</v>
      </c>
      <c r="H1155" s="7" t="b">
        <v>1</v>
      </c>
      <c r="I1155" s="7">
        <v>458</v>
      </c>
      <c r="N1155" s="7">
        <v>5</v>
      </c>
      <c r="P1155" s="7">
        <v>1</v>
      </c>
      <c r="R1155" s="7">
        <v>17</v>
      </c>
      <c r="AB1155" s="10" t="s">
        <v>914</v>
      </c>
    </row>
    <row r="1156" spans="1:28" x14ac:dyDescent="0.3">
      <c r="A1156" s="7">
        <v>2179</v>
      </c>
      <c r="B1156" s="8">
        <v>43859</v>
      </c>
      <c r="C1156" s="9" t="s">
        <v>915</v>
      </c>
      <c r="D1156" s="9" t="s">
        <v>924</v>
      </c>
      <c r="E1156" s="10" t="s">
        <v>33</v>
      </c>
      <c r="F1156" s="10" t="s">
        <v>914</v>
      </c>
      <c r="G1156" s="10" t="s">
        <v>914</v>
      </c>
      <c r="H1156" s="7" t="b">
        <v>1</v>
      </c>
      <c r="I1156" s="7">
        <v>439</v>
      </c>
      <c r="K1156" s="7">
        <v>1</v>
      </c>
      <c r="N1156" s="7">
        <v>5</v>
      </c>
      <c r="P1156" s="7">
        <v>1</v>
      </c>
      <c r="R1156" s="7">
        <v>18</v>
      </c>
      <c r="AB1156" s="10" t="s">
        <v>914</v>
      </c>
    </row>
    <row r="1157" spans="1:28" x14ac:dyDescent="0.3">
      <c r="A1157" s="7">
        <v>2172</v>
      </c>
      <c r="B1157" s="8">
        <v>43858</v>
      </c>
      <c r="C1157" s="9" t="s">
        <v>915</v>
      </c>
      <c r="D1157" s="9" t="s">
        <v>935</v>
      </c>
      <c r="E1157" s="10" t="s">
        <v>29</v>
      </c>
      <c r="F1157" s="10" t="s">
        <v>914</v>
      </c>
      <c r="G1157" s="10" t="s">
        <v>914</v>
      </c>
      <c r="H1157" s="7" t="b">
        <v>1</v>
      </c>
      <c r="I1157" s="7">
        <v>505</v>
      </c>
      <c r="J1157" s="7">
        <v>2</v>
      </c>
      <c r="R1157" s="7">
        <v>28</v>
      </c>
      <c r="AB1157" s="10" t="s">
        <v>914</v>
      </c>
    </row>
    <row r="1158" spans="1:28" x14ac:dyDescent="0.3">
      <c r="A1158" s="7">
        <v>2182</v>
      </c>
      <c r="B1158" s="8">
        <v>43858</v>
      </c>
      <c r="C1158" s="9" t="s">
        <v>915</v>
      </c>
      <c r="D1158" s="9" t="s">
        <v>986</v>
      </c>
      <c r="E1158" s="10" t="s">
        <v>39</v>
      </c>
      <c r="F1158" s="10" t="s">
        <v>914</v>
      </c>
      <c r="G1158" s="10" t="s">
        <v>914</v>
      </c>
      <c r="H1158" s="7" t="b">
        <v>1</v>
      </c>
      <c r="I1158" s="7">
        <v>472</v>
      </c>
      <c r="J1158" s="7">
        <v>1</v>
      </c>
      <c r="K1158" s="7">
        <v>1</v>
      </c>
      <c r="N1158" s="7">
        <v>3</v>
      </c>
      <c r="P1158" s="7">
        <v>1</v>
      </c>
      <c r="R1158" s="7">
        <v>8</v>
      </c>
      <c r="AB1158" s="10" t="s">
        <v>914</v>
      </c>
    </row>
    <row r="1159" spans="1:28" x14ac:dyDescent="0.3">
      <c r="A1159" s="7">
        <v>2164</v>
      </c>
      <c r="B1159" s="8">
        <v>43857</v>
      </c>
      <c r="C1159" s="9" t="s">
        <v>915</v>
      </c>
      <c r="D1159" s="9" t="s">
        <v>915</v>
      </c>
      <c r="E1159" s="10" t="s">
        <v>32</v>
      </c>
      <c r="F1159" s="10" t="s">
        <v>914</v>
      </c>
      <c r="G1159" s="10" t="s">
        <v>914</v>
      </c>
      <c r="H1159" s="7" t="b">
        <v>1</v>
      </c>
      <c r="I1159" s="7">
        <v>501</v>
      </c>
      <c r="N1159" s="7">
        <v>36</v>
      </c>
      <c r="P1159" s="7">
        <v>28</v>
      </c>
      <c r="T1159" s="7">
        <v>12</v>
      </c>
      <c r="U1159" s="7">
        <v>4</v>
      </c>
      <c r="V1159" s="7">
        <v>6</v>
      </c>
      <c r="AB1159" s="10" t="s">
        <v>914</v>
      </c>
    </row>
    <row r="1160" spans="1:28" x14ac:dyDescent="0.3">
      <c r="A1160" s="7">
        <v>2173</v>
      </c>
      <c r="B1160" s="8">
        <v>43857</v>
      </c>
      <c r="C1160" s="9" t="s">
        <v>915</v>
      </c>
      <c r="D1160" s="9" t="s">
        <v>921</v>
      </c>
      <c r="E1160" s="10" t="s">
        <v>40</v>
      </c>
      <c r="F1160" s="10" t="s">
        <v>914</v>
      </c>
      <c r="G1160" s="10" t="s">
        <v>914</v>
      </c>
      <c r="H1160" s="7" t="b">
        <v>1</v>
      </c>
      <c r="I1160" s="7">
        <v>477</v>
      </c>
      <c r="J1160" s="7">
        <v>1</v>
      </c>
      <c r="K1160" s="7">
        <v>1</v>
      </c>
      <c r="N1160" s="7">
        <v>10</v>
      </c>
      <c r="P1160" s="7">
        <v>5</v>
      </c>
      <c r="R1160" s="7">
        <v>15</v>
      </c>
      <c r="AB1160" s="10" t="s">
        <v>914</v>
      </c>
    </row>
    <row r="1161" spans="1:28" ht="27.6" x14ac:dyDescent="0.3">
      <c r="A1161" s="7">
        <v>2165</v>
      </c>
      <c r="B1161" s="8">
        <v>43857</v>
      </c>
      <c r="C1161" s="9" t="s">
        <v>914</v>
      </c>
      <c r="D1161" s="9" t="s">
        <v>914</v>
      </c>
      <c r="E1161" s="10" t="s">
        <v>29</v>
      </c>
      <c r="F1161" s="10" t="s">
        <v>914</v>
      </c>
      <c r="G1161" s="10" t="s">
        <v>914</v>
      </c>
      <c r="H1161" s="7" t="b">
        <v>1</v>
      </c>
      <c r="I1161" s="7">
        <v>504</v>
      </c>
      <c r="N1161" s="7">
        <v>7</v>
      </c>
      <c r="P1161" s="7">
        <v>5</v>
      </c>
      <c r="U1161" s="7">
        <v>1</v>
      </c>
      <c r="Y1161" s="7">
        <v>1</v>
      </c>
      <c r="AB1161" s="10" t="s">
        <v>175</v>
      </c>
    </row>
    <row r="1162" spans="1:28" x14ac:dyDescent="0.3">
      <c r="A1162" s="7">
        <v>2167</v>
      </c>
      <c r="B1162" s="8">
        <v>43857</v>
      </c>
      <c r="C1162" s="9" t="s">
        <v>915</v>
      </c>
      <c r="D1162" s="9" t="s">
        <v>943</v>
      </c>
      <c r="E1162" s="10" t="s">
        <v>37</v>
      </c>
      <c r="F1162" s="10" t="s">
        <v>914</v>
      </c>
      <c r="G1162" s="10" t="s">
        <v>914</v>
      </c>
      <c r="H1162" s="7" t="b">
        <v>0</v>
      </c>
      <c r="I1162" s="7">
        <v>491</v>
      </c>
      <c r="L1162" s="7">
        <v>2</v>
      </c>
      <c r="N1162" s="7">
        <v>17</v>
      </c>
      <c r="P1162" s="7">
        <v>12</v>
      </c>
      <c r="V1162" s="7">
        <v>3</v>
      </c>
      <c r="AB1162" s="10" t="s">
        <v>914</v>
      </c>
    </row>
    <row r="1163" spans="1:28" x14ac:dyDescent="0.3">
      <c r="A1163" s="7">
        <v>2163</v>
      </c>
      <c r="B1163" s="8">
        <v>43857</v>
      </c>
      <c r="C1163" s="9" t="s">
        <v>914</v>
      </c>
      <c r="D1163" s="9" t="s">
        <v>914</v>
      </c>
      <c r="E1163" s="10" t="s">
        <v>28</v>
      </c>
      <c r="F1163" s="10" t="s">
        <v>914</v>
      </c>
      <c r="G1163" s="10" t="s">
        <v>914</v>
      </c>
      <c r="H1163" s="7" t="b">
        <v>0</v>
      </c>
      <c r="I1163" s="7">
        <v>398</v>
      </c>
      <c r="N1163" s="7">
        <v>7</v>
      </c>
      <c r="P1163" s="7">
        <v>6</v>
      </c>
      <c r="Q1163" s="7">
        <v>1</v>
      </c>
      <c r="U1163" s="7">
        <v>7</v>
      </c>
      <c r="AB1163" s="10" t="s">
        <v>174</v>
      </c>
    </row>
    <row r="1164" spans="1:28" x14ac:dyDescent="0.3">
      <c r="A1164" s="7">
        <v>2166</v>
      </c>
      <c r="B1164" s="8">
        <v>43854</v>
      </c>
      <c r="C1164" s="9" t="s">
        <v>919</v>
      </c>
      <c r="D1164" s="9" t="s">
        <v>919</v>
      </c>
      <c r="E1164" s="10" t="s">
        <v>33</v>
      </c>
      <c r="F1164" s="10" t="s">
        <v>914</v>
      </c>
      <c r="G1164" s="10" t="s">
        <v>914</v>
      </c>
      <c r="H1164" s="7" t="b">
        <v>0</v>
      </c>
      <c r="I1164" s="7">
        <v>436</v>
      </c>
      <c r="L1164" s="7">
        <v>3</v>
      </c>
      <c r="N1164" s="7">
        <v>21</v>
      </c>
      <c r="O1164" s="7">
        <v>2</v>
      </c>
      <c r="P1164" s="7">
        <v>18</v>
      </c>
      <c r="AB1164" s="10" t="s">
        <v>122</v>
      </c>
    </row>
    <row r="1165" spans="1:28" x14ac:dyDescent="0.3">
      <c r="A1165" s="7">
        <v>2170</v>
      </c>
      <c r="B1165" s="8">
        <v>43854</v>
      </c>
      <c r="C1165" s="9" t="s">
        <v>915</v>
      </c>
      <c r="D1165" s="9" t="s">
        <v>982</v>
      </c>
      <c r="E1165" s="10" t="s">
        <v>31</v>
      </c>
      <c r="F1165" s="10" t="s">
        <v>914</v>
      </c>
      <c r="G1165" s="10" t="s">
        <v>914</v>
      </c>
      <c r="H1165" s="7" t="b">
        <v>1</v>
      </c>
      <c r="I1165" s="7">
        <v>449</v>
      </c>
      <c r="J1165" s="7">
        <v>4</v>
      </c>
      <c r="N1165" s="7">
        <v>7</v>
      </c>
      <c r="O1165" s="7">
        <v>1</v>
      </c>
      <c r="P1165" s="7">
        <v>4</v>
      </c>
      <c r="R1165" s="7">
        <v>16</v>
      </c>
      <c r="AB1165" s="10" t="s">
        <v>914</v>
      </c>
    </row>
    <row r="1166" spans="1:28" x14ac:dyDescent="0.3">
      <c r="A1166" s="7">
        <v>2161</v>
      </c>
      <c r="B1166" s="8">
        <v>43853</v>
      </c>
      <c r="C1166" s="9" t="s">
        <v>941</v>
      </c>
      <c r="D1166" s="9" t="s">
        <v>946</v>
      </c>
      <c r="E1166" s="10" t="s">
        <v>34</v>
      </c>
      <c r="F1166" s="10" t="s">
        <v>914</v>
      </c>
      <c r="G1166" s="10" t="s">
        <v>914</v>
      </c>
      <c r="H1166" s="7" t="b">
        <v>1</v>
      </c>
      <c r="J1166" s="7">
        <v>16</v>
      </c>
      <c r="K1166" s="7">
        <v>4</v>
      </c>
      <c r="R1166" s="7">
        <v>22</v>
      </c>
      <c r="AB1166" s="10" t="s">
        <v>89</v>
      </c>
    </row>
    <row r="1167" spans="1:28" x14ac:dyDescent="0.3">
      <c r="A1167" s="7">
        <v>2169</v>
      </c>
      <c r="B1167" s="8">
        <v>43853</v>
      </c>
      <c r="C1167" s="9" t="s">
        <v>915</v>
      </c>
      <c r="D1167" s="9" t="s">
        <v>918</v>
      </c>
      <c r="E1167" s="10" t="s">
        <v>30</v>
      </c>
      <c r="F1167" s="10" t="s">
        <v>914</v>
      </c>
      <c r="G1167" s="10" t="s">
        <v>914</v>
      </c>
      <c r="H1167" s="7" t="b">
        <v>1</v>
      </c>
      <c r="I1167" s="7">
        <v>459</v>
      </c>
      <c r="J1167" s="7">
        <v>2</v>
      </c>
      <c r="K1167" s="7">
        <v>2</v>
      </c>
      <c r="N1167" s="7">
        <v>7</v>
      </c>
      <c r="P1167" s="7">
        <v>6</v>
      </c>
      <c r="R1167" s="7">
        <v>12</v>
      </c>
      <c r="AB1167" s="10" t="s">
        <v>914</v>
      </c>
    </row>
    <row r="1168" spans="1:28" x14ac:dyDescent="0.3">
      <c r="A1168" s="7">
        <v>2171</v>
      </c>
      <c r="B1168" s="8">
        <v>43852</v>
      </c>
      <c r="C1168" s="9" t="s">
        <v>915</v>
      </c>
      <c r="D1168" s="9" t="s">
        <v>985</v>
      </c>
      <c r="E1168" s="10" t="s">
        <v>38</v>
      </c>
      <c r="F1168" s="10" t="s">
        <v>914</v>
      </c>
      <c r="G1168" s="10" t="s">
        <v>914</v>
      </c>
      <c r="H1168" s="7" t="b">
        <v>1</v>
      </c>
      <c r="I1168" s="7">
        <v>456</v>
      </c>
      <c r="J1168" s="7">
        <v>1</v>
      </c>
      <c r="N1168" s="7">
        <v>7</v>
      </c>
      <c r="P1168" s="7">
        <v>2</v>
      </c>
      <c r="Q1168" s="7">
        <v>1</v>
      </c>
      <c r="R1168" s="7">
        <v>22</v>
      </c>
      <c r="AB1168" s="10" t="s">
        <v>914</v>
      </c>
    </row>
    <row r="1169" spans="1:28" x14ac:dyDescent="0.3">
      <c r="A1169" s="7">
        <v>2159</v>
      </c>
      <c r="B1169" s="8">
        <v>43851</v>
      </c>
      <c r="C1169" s="9" t="s">
        <v>915</v>
      </c>
      <c r="D1169" s="9" t="s">
        <v>995</v>
      </c>
      <c r="E1169" s="10" t="s">
        <v>28</v>
      </c>
      <c r="F1169" s="10" t="s">
        <v>914</v>
      </c>
      <c r="G1169" s="10" t="s">
        <v>914</v>
      </c>
      <c r="H1169" s="7" t="b">
        <v>1</v>
      </c>
      <c r="K1169" s="7">
        <v>5</v>
      </c>
      <c r="R1169" s="7">
        <v>15</v>
      </c>
      <c r="AB1169" s="10" t="s">
        <v>914</v>
      </c>
    </row>
    <row r="1170" spans="1:28" x14ac:dyDescent="0.3">
      <c r="A1170" s="7">
        <v>2168</v>
      </c>
      <c r="B1170" s="8">
        <v>43851</v>
      </c>
      <c r="C1170" s="9" t="s">
        <v>915</v>
      </c>
      <c r="D1170" s="9" t="s">
        <v>935</v>
      </c>
      <c r="E1170" s="10" t="s">
        <v>39</v>
      </c>
      <c r="F1170" s="10" t="s">
        <v>914</v>
      </c>
      <c r="G1170" s="10" t="s">
        <v>914</v>
      </c>
      <c r="H1170" s="7" t="b">
        <v>1</v>
      </c>
      <c r="I1170" s="7">
        <v>466</v>
      </c>
      <c r="N1170" s="7">
        <v>8</v>
      </c>
      <c r="P1170" s="7">
        <v>1</v>
      </c>
      <c r="R1170" s="7">
        <v>17</v>
      </c>
      <c r="AB1170" s="10" t="s">
        <v>914</v>
      </c>
    </row>
    <row r="1171" spans="1:28" ht="27.6" x14ac:dyDescent="0.3">
      <c r="A1171" s="7">
        <v>2153</v>
      </c>
      <c r="B1171" s="8">
        <v>43850</v>
      </c>
      <c r="C1171" s="9" t="s">
        <v>914</v>
      </c>
      <c r="D1171" s="9" t="s">
        <v>914</v>
      </c>
      <c r="E1171" s="10" t="s">
        <v>29</v>
      </c>
      <c r="F1171" s="10" t="s">
        <v>914</v>
      </c>
      <c r="G1171" s="10" t="s">
        <v>914</v>
      </c>
      <c r="H1171" s="7" t="b">
        <v>1</v>
      </c>
      <c r="I1171" s="7">
        <v>506</v>
      </c>
      <c r="L1171" s="7">
        <v>1</v>
      </c>
      <c r="N1171" s="7">
        <v>3</v>
      </c>
      <c r="P1171" s="7">
        <v>2</v>
      </c>
      <c r="U1171" s="7">
        <v>4</v>
      </c>
      <c r="AB1171" s="10" t="s">
        <v>176</v>
      </c>
    </row>
    <row r="1172" spans="1:28" x14ac:dyDescent="0.3">
      <c r="A1172" s="7">
        <v>2151</v>
      </c>
      <c r="B1172" s="8">
        <v>43850</v>
      </c>
      <c r="C1172" s="9" t="s">
        <v>914</v>
      </c>
      <c r="D1172" s="9" t="s">
        <v>914</v>
      </c>
      <c r="E1172" s="10" t="s">
        <v>28</v>
      </c>
      <c r="F1172" s="10" t="s">
        <v>914</v>
      </c>
      <c r="G1172" s="10" t="s">
        <v>914</v>
      </c>
      <c r="H1172" s="7" t="b">
        <v>0</v>
      </c>
      <c r="I1172" s="7">
        <v>398</v>
      </c>
      <c r="N1172" s="7">
        <v>11</v>
      </c>
      <c r="O1172" s="7">
        <v>1</v>
      </c>
      <c r="P1172" s="7">
        <v>11</v>
      </c>
      <c r="AB1172" s="10" t="s">
        <v>177</v>
      </c>
    </row>
    <row r="1173" spans="1:28" x14ac:dyDescent="0.3">
      <c r="A1173" s="7">
        <v>2156</v>
      </c>
      <c r="B1173" s="8">
        <v>43850</v>
      </c>
      <c r="C1173" s="9" t="s">
        <v>912</v>
      </c>
      <c r="D1173" s="9" t="s">
        <v>1015</v>
      </c>
      <c r="E1173" s="10" t="s">
        <v>36</v>
      </c>
      <c r="F1173" s="10" t="s">
        <v>914</v>
      </c>
      <c r="G1173" s="10" t="s">
        <v>914</v>
      </c>
      <c r="H1173" s="7" t="b">
        <v>1</v>
      </c>
      <c r="J1173" s="7">
        <v>7</v>
      </c>
      <c r="K1173" s="7">
        <v>7</v>
      </c>
      <c r="R1173" s="7">
        <v>19</v>
      </c>
      <c r="AB1173" s="10" t="s">
        <v>120</v>
      </c>
    </row>
    <row r="1174" spans="1:28" ht="27.6" x14ac:dyDescent="0.3">
      <c r="A1174" s="7">
        <v>2158</v>
      </c>
      <c r="B1174" s="8">
        <v>43850</v>
      </c>
      <c r="C1174" s="9" t="s">
        <v>919</v>
      </c>
      <c r="D1174" s="9" t="s">
        <v>919</v>
      </c>
      <c r="E1174" s="10" t="s">
        <v>38</v>
      </c>
      <c r="F1174" s="10" t="s">
        <v>914</v>
      </c>
      <c r="G1174" s="10" t="s">
        <v>914</v>
      </c>
      <c r="H1174" s="7" t="b">
        <v>0</v>
      </c>
      <c r="I1174" s="7">
        <v>455</v>
      </c>
      <c r="N1174" s="7">
        <v>5</v>
      </c>
      <c r="P1174" s="7">
        <v>2</v>
      </c>
      <c r="R1174" s="7">
        <v>4</v>
      </c>
      <c r="AB1174" s="10" t="s">
        <v>178</v>
      </c>
    </row>
    <row r="1175" spans="1:28" x14ac:dyDescent="0.3">
      <c r="A1175" s="7">
        <v>2162</v>
      </c>
      <c r="B1175" s="8">
        <v>43850</v>
      </c>
      <c r="C1175" s="9" t="s">
        <v>915</v>
      </c>
      <c r="D1175" s="9" t="s">
        <v>916</v>
      </c>
      <c r="E1175" s="10" t="s">
        <v>40</v>
      </c>
      <c r="F1175" s="10" t="s">
        <v>914</v>
      </c>
      <c r="G1175" s="10" t="s">
        <v>914</v>
      </c>
      <c r="H1175" s="7" t="b">
        <v>1</v>
      </c>
      <c r="I1175" s="7">
        <v>477</v>
      </c>
      <c r="N1175" s="7">
        <v>8</v>
      </c>
      <c r="O1175" s="7">
        <v>1</v>
      </c>
      <c r="P1175" s="7">
        <v>7</v>
      </c>
      <c r="R1175" s="7">
        <v>21</v>
      </c>
      <c r="V1175" s="7">
        <v>1</v>
      </c>
      <c r="AB1175" s="10" t="s">
        <v>914</v>
      </c>
    </row>
    <row r="1176" spans="1:28" x14ac:dyDescent="0.3">
      <c r="A1176" s="7">
        <v>2160</v>
      </c>
      <c r="B1176" s="8">
        <v>43847</v>
      </c>
      <c r="C1176" s="9" t="s">
        <v>915</v>
      </c>
      <c r="D1176" s="9" t="s">
        <v>933</v>
      </c>
      <c r="E1176" s="10" t="s">
        <v>31</v>
      </c>
      <c r="F1176" s="10" t="s">
        <v>914</v>
      </c>
      <c r="G1176" s="10" t="s">
        <v>914</v>
      </c>
      <c r="H1176" s="7" t="b">
        <v>1</v>
      </c>
      <c r="I1176" s="7">
        <v>450</v>
      </c>
      <c r="J1176" s="7">
        <v>2</v>
      </c>
      <c r="K1176" s="7">
        <v>1</v>
      </c>
      <c r="N1176" s="7">
        <v>5</v>
      </c>
      <c r="O1176" s="7">
        <v>1</v>
      </c>
      <c r="P1176" s="7">
        <v>5</v>
      </c>
      <c r="R1176" s="7">
        <v>16</v>
      </c>
      <c r="T1176" s="7">
        <v>1</v>
      </c>
      <c r="AB1176" s="10" t="s">
        <v>914</v>
      </c>
    </row>
    <row r="1177" spans="1:28" x14ac:dyDescent="0.3">
      <c r="A1177" s="7">
        <v>2152</v>
      </c>
      <c r="B1177" s="8">
        <v>43846</v>
      </c>
      <c r="C1177" s="9" t="s">
        <v>915</v>
      </c>
      <c r="D1177" s="9" t="s">
        <v>916</v>
      </c>
      <c r="E1177" s="10" t="s">
        <v>32</v>
      </c>
      <c r="F1177" s="10" t="s">
        <v>914</v>
      </c>
      <c r="G1177" s="10" t="s">
        <v>914</v>
      </c>
      <c r="H1177" s="7" t="b">
        <v>1</v>
      </c>
      <c r="I1177" s="7">
        <v>491</v>
      </c>
      <c r="J1177" s="7">
        <v>3</v>
      </c>
      <c r="K1177" s="7">
        <v>1</v>
      </c>
      <c r="N1177" s="7">
        <v>10</v>
      </c>
      <c r="P1177" s="7">
        <v>3</v>
      </c>
      <c r="R1177" s="7">
        <v>17</v>
      </c>
      <c r="AB1177" s="10" t="s">
        <v>914</v>
      </c>
    </row>
    <row r="1178" spans="1:28" x14ac:dyDescent="0.3">
      <c r="A1178" s="7">
        <v>2157</v>
      </c>
      <c r="B1178" s="8">
        <v>43846</v>
      </c>
      <c r="C1178" s="9" t="s">
        <v>915</v>
      </c>
      <c r="D1178" s="9" t="s">
        <v>1016</v>
      </c>
      <c r="E1178" s="10" t="s">
        <v>30</v>
      </c>
      <c r="F1178" s="10" t="s">
        <v>914</v>
      </c>
      <c r="G1178" s="10" t="s">
        <v>914</v>
      </c>
      <c r="H1178" s="7" t="b">
        <v>1</v>
      </c>
      <c r="I1178" s="7">
        <v>464</v>
      </c>
      <c r="J1178" s="7">
        <v>2</v>
      </c>
      <c r="K1178" s="7">
        <v>5</v>
      </c>
      <c r="N1178" s="7">
        <v>7</v>
      </c>
      <c r="P1178" s="7">
        <v>10</v>
      </c>
      <c r="R1178" s="7">
        <v>12</v>
      </c>
      <c r="AB1178" s="10" t="s">
        <v>914</v>
      </c>
    </row>
    <row r="1179" spans="1:28" x14ac:dyDescent="0.3">
      <c r="A1179" s="7">
        <v>2150</v>
      </c>
      <c r="B1179" s="8">
        <v>43845</v>
      </c>
      <c r="C1179" s="9" t="s">
        <v>915</v>
      </c>
      <c r="D1179" s="9" t="s">
        <v>935</v>
      </c>
      <c r="E1179" s="10" t="s">
        <v>33</v>
      </c>
      <c r="F1179" s="10" t="s">
        <v>914</v>
      </c>
      <c r="G1179" s="10" t="s">
        <v>914</v>
      </c>
      <c r="H1179" s="7" t="b">
        <v>1</v>
      </c>
      <c r="I1179" s="7">
        <v>436</v>
      </c>
      <c r="K1179" s="7">
        <v>1</v>
      </c>
      <c r="N1179" s="7">
        <v>2</v>
      </c>
      <c r="P1179" s="7">
        <v>2</v>
      </c>
      <c r="R1179" s="7">
        <v>24</v>
      </c>
      <c r="AB1179" s="10" t="s">
        <v>914</v>
      </c>
    </row>
    <row r="1180" spans="1:28" x14ac:dyDescent="0.3">
      <c r="A1180" s="7">
        <v>2149</v>
      </c>
      <c r="B1180" s="8">
        <v>43844</v>
      </c>
      <c r="C1180" s="9" t="s">
        <v>915</v>
      </c>
      <c r="D1180" s="9" t="s">
        <v>985</v>
      </c>
      <c r="E1180" s="10" t="s">
        <v>37</v>
      </c>
      <c r="F1180" s="10" t="s">
        <v>914</v>
      </c>
      <c r="G1180" s="10" t="s">
        <v>914</v>
      </c>
      <c r="H1180" s="7" t="b">
        <v>1</v>
      </c>
      <c r="I1180" s="7">
        <v>491</v>
      </c>
      <c r="J1180" s="7">
        <v>1</v>
      </c>
      <c r="K1180" s="7">
        <v>1</v>
      </c>
      <c r="N1180" s="7">
        <v>10</v>
      </c>
      <c r="P1180" s="7">
        <v>9</v>
      </c>
      <c r="R1180" s="7">
        <v>23</v>
      </c>
      <c r="AB1180" s="10" t="s">
        <v>914</v>
      </c>
    </row>
    <row r="1181" spans="1:28" x14ac:dyDescent="0.3">
      <c r="A1181" s="7">
        <v>2148</v>
      </c>
      <c r="B1181" s="8">
        <v>43844</v>
      </c>
      <c r="C1181" s="9" t="s">
        <v>915</v>
      </c>
      <c r="D1181" s="9" t="s">
        <v>962</v>
      </c>
      <c r="E1181" s="10" t="s">
        <v>29</v>
      </c>
      <c r="F1181" s="10" t="s">
        <v>914</v>
      </c>
      <c r="G1181" s="10" t="s">
        <v>914</v>
      </c>
      <c r="H1181" s="7" t="b">
        <v>1</v>
      </c>
      <c r="I1181" s="7">
        <v>512</v>
      </c>
      <c r="J1181" s="7">
        <v>2</v>
      </c>
      <c r="R1181" s="7">
        <v>28</v>
      </c>
      <c r="AB1181" s="10" t="s">
        <v>914</v>
      </c>
    </row>
    <row r="1182" spans="1:28" x14ac:dyDescent="0.3">
      <c r="A1182" s="7">
        <v>2155</v>
      </c>
      <c r="B1182" s="8">
        <v>43843</v>
      </c>
      <c r="C1182" s="9" t="s">
        <v>919</v>
      </c>
      <c r="D1182" s="9" t="s">
        <v>919</v>
      </c>
      <c r="E1182" s="10" t="s">
        <v>40</v>
      </c>
      <c r="F1182" s="10" t="s">
        <v>914</v>
      </c>
      <c r="G1182" s="10" t="s">
        <v>914</v>
      </c>
      <c r="H1182" s="7" t="b">
        <v>1</v>
      </c>
      <c r="I1182" s="7">
        <v>477</v>
      </c>
      <c r="L1182" s="7">
        <v>4</v>
      </c>
      <c r="N1182" s="7">
        <v>18</v>
      </c>
      <c r="P1182" s="7">
        <v>15</v>
      </c>
      <c r="AB1182" s="10" t="s">
        <v>914</v>
      </c>
    </row>
    <row r="1183" spans="1:28" x14ac:dyDescent="0.3">
      <c r="A1183" s="7">
        <v>2154</v>
      </c>
      <c r="B1183" s="8">
        <v>43843</v>
      </c>
      <c r="C1183" s="9" t="s">
        <v>919</v>
      </c>
      <c r="D1183" s="9" t="s">
        <v>919</v>
      </c>
      <c r="E1183" s="10" t="s">
        <v>39</v>
      </c>
      <c r="F1183" s="10" t="s">
        <v>914</v>
      </c>
      <c r="G1183" s="10" t="s">
        <v>914</v>
      </c>
      <c r="H1183" s="7" t="b">
        <v>0</v>
      </c>
      <c r="I1183" s="7">
        <v>472</v>
      </c>
      <c r="N1183" s="7">
        <v>26</v>
      </c>
      <c r="O1183" s="7">
        <v>5</v>
      </c>
      <c r="P1183" s="7">
        <v>14</v>
      </c>
      <c r="T1183" s="7">
        <v>10</v>
      </c>
      <c r="V1183" s="7">
        <v>2</v>
      </c>
      <c r="AB1183" s="10" t="s">
        <v>914</v>
      </c>
    </row>
    <row r="1184" spans="1:28" x14ac:dyDescent="0.3">
      <c r="A1184" s="7">
        <v>2140</v>
      </c>
      <c r="B1184" s="8">
        <v>43843</v>
      </c>
      <c r="C1184" s="9" t="s">
        <v>914</v>
      </c>
      <c r="D1184" s="9" t="s">
        <v>914</v>
      </c>
      <c r="E1184" s="10" t="s">
        <v>28</v>
      </c>
      <c r="F1184" s="10" t="s">
        <v>914</v>
      </c>
      <c r="G1184" s="10" t="s">
        <v>914</v>
      </c>
      <c r="H1184" s="7" t="b">
        <v>0</v>
      </c>
      <c r="I1184" s="7">
        <v>398</v>
      </c>
      <c r="N1184" s="7">
        <v>11</v>
      </c>
      <c r="P1184" s="7">
        <v>10</v>
      </c>
      <c r="T1184" s="7">
        <v>1</v>
      </c>
      <c r="U1184" s="7">
        <v>1</v>
      </c>
      <c r="V1184" s="7">
        <v>1</v>
      </c>
      <c r="AB1184" s="10" t="s">
        <v>179</v>
      </c>
    </row>
    <row r="1185" spans="1:28" ht="27.6" x14ac:dyDescent="0.3">
      <c r="A1185" s="7">
        <v>2142</v>
      </c>
      <c r="B1185" s="8">
        <v>43843</v>
      </c>
      <c r="C1185" s="9" t="s">
        <v>914</v>
      </c>
      <c r="D1185" s="9" t="s">
        <v>914</v>
      </c>
      <c r="E1185" s="10" t="s">
        <v>29</v>
      </c>
      <c r="F1185" s="10" t="s">
        <v>914</v>
      </c>
      <c r="G1185" s="10" t="s">
        <v>914</v>
      </c>
      <c r="H1185" s="7" t="b">
        <v>1</v>
      </c>
      <c r="I1185" s="7">
        <v>512</v>
      </c>
      <c r="L1185" s="7">
        <v>1</v>
      </c>
      <c r="N1185" s="7">
        <v>12</v>
      </c>
      <c r="P1185" s="7">
        <v>5</v>
      </c>
      <c r="AB1185" s="10" t="s">
        <v>180</v>
      </c>
    </row>
    <row r="1186" spans="1:28" x14ac:dyDescent="0.3">
      <c r="A1186" s="7">
        <v>2143</v>
      </c>
      <c r="B1186" s="8">
        <v>43843</v>
      </c>
      <c r="C1186" s="9" t="s">
        <v>915</v>
      </c>
      <c r="D1186" s="9" t="s">
        <v>915</v>
      </c>
      <c r="E1186" s="10" t="s">
        <v>30</v>
      </c>
      <c r="F1186" s="10" t="s">
        <v>914</v>
      </c>
      <c r="G1186" s="10" t="s">
        <v>914</v>
      </c>
      <c r="H1186" s="7" t="b">
        <v>0</v>
      </c>
      <c r="I1186" s="7">
        <v>462</v>
      </c>
      <c r="N1186" s="7">
        <v>24</v>
      </c>
      <c r="O1186" s="7">
        <v>18</v>
      </c>
      <c r="T1186" s="7">
        <v>4</v>
      </c>
      <c r="U1186" s="7">
        <v>4</v>
      </c>
      <c r="V1186" s="7">
        <v>5</v>
      </c>
      <c r="AB1186" s="10" t="s">
        <v>914</v>
      </c>
    </row>
    <row r="1187" spans="1:28" x14ac:dyDescent="0.3">
      <c r="A1187" s="7">
        <v>2146</v>
      </c>
      <c r="B1187" s="8">
        <v>43840</v>
      </c>
      <c r="C1187" s="9" t="s">
        <v>915</v>
      </c>
      <c r="D1187" s="9" t="s">
        <v>971</v>
      </c>
      <c r="E1187" s="10" t="s">
        <v>31</v>
      </c>
      <c r="F1187" s="10" t="s">
        <v>914</v>
      </c>
      <c r="G1187" s="10" t="s">
        <v>914</v>
      </c>
      <c r="H1187" s="7" t="b">
        <v>1</v>
      </c>
      <c r="I1187" s="7">
        <v>450</v>
      </c>
      <c r="J1187" s="7">
        <v>2</v>
      </c>
      <c r="K1187" s="7">
        <v>1</v>
      </c>
      <c r="N1187" s="7">
        <v>6</v>
      </c>
      <c r="P1187" s="7">
        <v>5</v>
      </c>
      <c r="R1187" s="7">
        <v>21</v>
      </c>
      <c r="AB1187" s="10" t="s">
        <v>914</v>
      </c>
    </row>
    <row r="1188" spans="1:28" ht="27.6" x14ac:dyDescent="0.3">
      <c r="A1188" s="7">
        <v>2134</v>
      </c>
      <c r="B1188" s="8">
        <v>43840</v>
      </c>
      <c r="C1188" s="9" t="s">
        <v>915</v>
      </c>
      <c r="D1188" s="9" t="s">
        <v>943</v>
      </c>
      <c r="E1188" s="10" t="s">
        <v>37</v>
      </c>
      <c r="F1188" s="10" t="s">
        <v>914</v>
      </c>
      <c r="G1188" s="10" t="s">
        <v>914</v>
      </c>
      <c r="H1188" s="7" t="b">
        <v>0</v>
      </c>
      <c r="I1188" s="7">
        <v>489</v>
      </c>
      <c r="L1188" s="7">
        <v>3</v>
      </c>
      <c r="N1188" s="7">
        <v>24</v>
      </c>
      <c r="P1188" s="7">
        <v>12</v>
      </c>
      <c r="V1188" s="7">
        <v>1</v>
      </c>
      <c r="AB1188" s="10" t="s">
        <v>181</v>
      </c>
    </row>
    <row r="1189" spans="1:28" x14ac:dyDescent="0.3">
      <c r="A1189" s="7">
        <v>2141</v>
      </c>
      <c r="B1189" s="8">
        <v>43840</v>
      </c>
      <c r="C1189" s="9" t="s">
        <v>919</v>
      </c>
      <c r="D1189" s="9" t="s">
        <v>919</v>
      </c>
      <c r="E1189" s="10" t="s">
        <v>33</v>
      </c>
      <c r="F1189" s="10" t="s">
        <v>914</v>
      </c>
      <c r="G1189" s="10" t="s">
        <v>914</v>
      </c>
      <c r="H1189" s="7" t="b">
        <v>0</v>
      </c>
      <c r="I1189" s="7">
        <v>433</v>
      </c>
      <c r="P1189" s="7">
        <v>2</v>
      </c>
      <c r="AB1189" s="10" t="s">
        <v>100</v>
      </c>
    </row>
    <row r="1190" spans="1:28" x14ac:dyDescent="0.3">
      <c r="A1190" s="7">
        <v>2139</v>
      </c>
      <c r="B1190" s="8">
        <v>43839</v>
      </c>
      <c r="C1190" s="9" t="s">
        <v>915</v>
      </c>
      <c r="D1190" s="9" t="s">
        <v>918</v>
      </c>
      <c r="E1190" s="10" t="s">
        <v>32</v>
      </c>
      <c r="F1190" s="10" t="s">
        <v>914</v>
      </c>
      <c r="G1190" s="10" t="s">
        <v>914</v>
      </c>
      <c r="H1190" s="7" t="b">
        <v>1</v>
      </c>
      <c r="I1190" s="7">
        <v>488</v>
      </c>
      <c r="J1190" s="7">
        <v>4</v>
      </c>
      <c r="K1190" s="7">
        <v>1</v>
      </c>
      <c r="N1190" s="7">
        <v>5</v>
      </c>
      <c r="P1190" s="7">
        <v>1</v>
      </c>
      <c r="R1190" s="7">
        <v>21</v>
      </c>
      <c r="AB1190" s="10" t="s">
        <v>914</v>
      </c>
    </row>
    <row r="1191" spans="1:28" x14ac:dyDescent="0.3">
      <c r="A1191" s="7">
        <v>2131</v>
      </c>
      <c r="B1191" s="8">
        <v>43839</v>
      </c>
      <c r="C1191" s="9" t="s">
        <v>932</v>
      </c>
      <c r="D1191" s="9" t="s">
        <v>1017</v>
      </c>
      <c r="E1191" s="10" t="s">
        <v>34</v>
      </c>
      <c r="F1191" s="10" t="s">
        <v>914</v>
      </c>
      <c r="G1191" s="10" t="s">
        <v>914</v>
      </c>
      <c r="H1191" s="7" t="b">
        <v>1</v>
      </c>
      <c r="J1191" s="7">
        <v>20</v>
      </c>
      <c r="K1191" s="7">
        <v>5</v>
      </c>
      <c r="R1191" s="7">
        <v>12</v>
      </c>
      <c r="AB1191" s="10" t="s">
        <v>89</v>
      </c>
    </row>
    <row r="1192" spans="1:28" x14ac:dyDescent="0.3">
      <c r="A1192" s="7">
        <v>2144</v>
      </c>
      <c r="B1192" s="8">
        <v>43838</v>
      </c>
      <c r="C1192" s="9" t="s">
        <v>915</v>
      </c>
      <c r="D1192" s="9" t="s">
        <v>1011</v>
      </c>
      <c r="E1192" s="10" t="s">
        <v>38</v>
      </c>
      <c r="F1192" s="10" t="s">
        <v>914</v>
      </c>
      <c r="G1192" s="10" t="s">
        <v>914</v>
      </c>
      <c r="H1192" s="7" t="b">
        <v>1</v>
      </c>
      <c r="I1192" s="7">
        <v>456</v>
      </c>
      <c r="J1192" s="7">
        <v>4</v>
      </c>
      <c r="K1192" s="7">
        <v>1</v>
      </c>
      <c r="L1192" s="7">
        <v>1</v>
      </c>
      <c r="N1192" s="7">
        <v>8</v>
      </c>
      <c r="P1192" s="7">
        <v>5</v>
      </c>
      <c r="R1192" s="7">
        <v>17</v>
      </c>
      <c r="V1192" s="7">
        <v>1</v>
      </c>
      <c r="AB1192" s="10" t="s">
        <v>914</v>
      </c>
    </row>
    <row r="1193" spans="1:28" x14ac:dyDescent="0.3">
      <c r="A1193" s="7">
        <v>2130</v>
      </c>
      <c r="B1193" s="8">
        <v>43837</v>
      </c>
      <c r="C1193" s="9" t="s">
        <v>915</v>
      </c>
      <c r="D1193" s="9" t="s">
        <v>931</v>
      </c>
      <c r="E1193" s="10" t="s">
        <v>28</v>
      </c>
      <c r="F1193" s="10" t="s">
        <v>914</v>
      </c>
      <c r="G1193" s="10" t="s">
        <v>914</v>
      </c>
      <c r="H1193" s="7" t="b">
        <v>1</v>
      </c>
      <c r="J1193" s="7">
        <v>1</v>
      </c>
      <c r="K1193" s="7">
        <v>6</v>
      </c>
      <c r="R1193" s="7">
        <v>15</v>
      </c>
      <c r="AB1193" s="10" t="s">
        <v>914</v>
      </c>
    </row>
    <row r="1194" spans="1:28" x14ac:dyDescent="0.3">
      <c r="A1194" s="7">
        <v>2145</v>
      </c>
      <c r="B1194" s="8">
        <v>43837</v>
      </c>
      <c r="C1194" s="9" t="s">
        <v>915</v>
      </c>
      <c r="D1194" s="9" t="s">
        <v>958</v>
      </c>
      <c r="E1194" s="10" t="s">
        <v>39</v>
      </c>
      <c r="F1194" s="10" t="s">
        <v>914</v>
      </c>
      <c r="G1194" s="10" t="s">
        <v>914</v>
      </c>
      <c r="H1194" s="7" t="b">
        <v>1</v>
      </c>
      <c r="I1194" s="7">
        <v>472</v>
      </c>
      <c r="K1194" s="7">
        <v>3</v>
      </c>
      <c r="N1194" s="7">
        <v>6</v>
      </c>
      <c r="P1194" s="7">
        <v>2</v>
      </c>
      <c r="R1194" s="7">
        <v>17</v>
      </c>
      <c r="AB1194" s="10" t="s">
        <v>914</v>
      </c>
    </row>
    <row r="1195" spans="1:28" x14ac:dyDescent="0.3">
      <c r="A1195" s="7">
        <v>2124</v>
      </c>
      <c r="B1195" s="8">
        <v>43836</v>
      </c>
      <c r="C1195" s="9" t="s">
        <v>914</v>
      </c>
      <c r="D1195" s="9" t="s">
        <v>914</v>
      </c>
      <c r="E1195" s="10" t="s">
        <v>28</v>
      </c>
      <c r="F1195" s="10" t="s">
        <v>914</v>
      </c>
      <c r="G1195" s="10" t="s">
        <v>914</v>
      </c>
      <c r="H1195" s="7" t="b">
        <v>0</v>
      </c>
      <c r="I1195" s="7">
        <v>394</v>
      </c>
      <c r="N1195" s="7">
        <v>5</v>
      </c>
      <c r="P1195" s="7">
        <v>3</v>
      </c>
      <c r="V1195" s="7">
        <v>1</v>
      </c>
      <c r="AB1195" s="10" t="s">
        <v>183</v>
      </c>
    </row>
    <row r="1196" spans="1:28" x14ac:dyDescent="0.3">
      <c r="A1196" s="7">
        <v>2133</v>
      </c>
      <c r="B1196" s="8">
        <v>43836</v>
      </c>
      <c r="C1196" s="9" t="s">
        <v>915</v>
      </c>
      <c r="D1196" s="9" t="s">
        <v>916</v>
      </c>
      <c r="E1196" s="10" t="s">
        <v>40</v>
      </c>
      <c r="F1196" s="10" t="s">
        <v>914</v>
      </c>
      <c r="G1196" s="10" t="s">
        <v>914</v>
      </c>
      <c r="H1196" s="7" t="b">
        <v>1</v>
      </c>
      <c r="I1196" s="7">
        <v>489</v>
      </c>
      <c r="N1196" s="7">
        <v>7</v>
      </c>
      <c r="P1196" s="7">
        <v>7</v>
      </c>
      <c r="R1196" s="7">
        <v>27</v>
      </c>
      <c r="AB1196" s="10" t="s">
        <v>914</v>
      </c>
    </row>
    <row r="1197" spans="1:28" ht="27.6" x14ac:dyDescent="0.3">
      <c r="A1197" s="7">
        <v>2127</v>
      </c>
      <c r="B1197" s="8">
        <v>43836</v>
      </c>
      <c r="C1197" s="9" t="s">
        <v>919</v>
      </c>
      <c r="D1197" s="9" t="s">
        <v>919</v>
      </c>
      <c r="E1197" s="10" t="s">
        <v>38</v>
      </c>
      <c r="F1197" s="10" t="s">
        <v>914</v>
      </c>
      <c r="G1197" s="10" t="s">
        <v>914</v>
      </c>
      <c r="H1197" s="7" t="b">
        <v>0</v>
      </c>
      <c r="I1197" s="7">
        <v>457</v>
      </c>
      <c r="L1197" s="7">
        <v>2</v>
      </c>
      <c r="N1197" s="7">
        <v>7</v>
      </c>
      <c r="P1197" s="7">
        <v>5</v>
      </c>
      <c r="AB1197" s="10" t="s">
        <v>184</v>
      </c>
    </row>
    <row r="1198" spans="1:28" x14ac:dyDescent="0.3">
      <c r="A1198" s="7">
        <v>2125</v>
      </c>
      <c r="B1198" s="8">
        <v>43836</v>
      </c>
      <c r="C1198" s="9" t="s">
        <v>932</v>
      </c>
      <c r="D1198" s="9" t="s">
        <v>924</v>
      </c>
      <c r="E1198" s="10" t="s">
        <v>36</v>
      </c>
      <c r="F1198" s="10" t="s">
        <v>914</v>
      </c>
      <c r="G1198" s="10" t="s">
        <v>914</v>
      </c>
      <c r="H1198" s="7" t="b">
        <v>1</v>
      </c>
      <c r="J1198" s="7">
        <v>18</v>
      </c>
      <c r="K1198" s="7">
        <v>1</v>
      </c>
      <c r="R1198" s="7">
        <v>13</v>
      </c>
      <c r="AB1198" s="10" t="s">
        <v>120</v>
      </c>
    </row>
    <row r="1199" spans="1:28" x14ac:dyDescent="0.3">
      <c r="A1199" s="7">
        <v>2138</v>
      </c>
      <c r="B1199" s="8">
        <v>43836</v>
      </c>
      <c r="C1199" s="9" t="s">
        <v>914</v>
      </c>
      <c r="D1199" s="9" t="s">
        <v>914</v>
      </c>
      <c r="E1199" s="10" t="s">
        <v>29</v>
      </c>
      <c r="F1199" s="10" t="s">
        <v>914</v>
      </c>
      <c r="G1199" s="10" t="s">
        <v>914</v>
      </c>
      <c r="H1199" s="7" t="b">
        <v>0</v>
      </c>
      <c r="I1199" s="7">
        <v>512</v>
      </c>
      <c r="N1199" s="7">
        <v>3</v>
      </c>
      <c r="P1199" s="7">
        <v>1</v>
      </c>
      <c r="V1199" s="7">
        <v>1</v>
      </c>
      <c r="AB1199" s="10" t="s">
        <v>182</v>
      </c>
    </row>
    <row r="1200" spans="1:28" x14ac:dyDescent="0.3">
      <c r="A1200" s="7">
        <v>2147</v>
      </c>
      <c r="B1200" s="8">
        <v>43833</v>
      </c>
      <c r="C1200" s="9" t="s">
        <v>914</v>
      </c>
      <c r="D1200" s="9" t="s">
        <v>914</v>
      </c>
      <c r="E1200" s="10" t="s">
        <v>31</v>
      </c>
      <c r="F1200" s="10" t="s">
        <v>914</v>
      </c>
      <c r="G1200" s="10" t="s">
        <v>914</v>
      </c>
      <c r="H1200" s="7" t="b">
        <v>0</v>
      </c>
      <c r="I1200" s="7">
        <v>452</v>
      </c>
      <c r="L1200" s="7">
        <v>4</v>
      </c>
      <c r="N1200" s="7">
        <v>26</v>
      </c>
      <c r="P1200" s="7">
        <v>8</v>
      </c>
      <c r="T1200" s="7">
        <v>4</v>
      </c>
      <c r="V1200" s="7">
        <v>2</v>
      </c>
      <c r="AB1200" s="10" t="s">
        <v>914</v>
      </c>
    </row>
    <row r="1201" spans="1:28" x14ac:dyDescent="0.3">
      <c r="A1201" s="7">
        <v>2123</v>
      </c>
      <c r="B1201" s="8">
        <v>43833</v>
      </c>
      <c r="C1201" s="9" t="s">
        <v>915</v>
      </c>
      <c r="D1201" s="9" t="s">
        <v>918</v>
      </c>
      <c r="E1201" s="10" t="s">
        <v>37</v>
      </c>
      <c r="F1201" s="10" t="s">
        <v>914</v>
      </c>
      <c r="G1201" s="10" t="s">
        <v>914</v>
      </c>
      <c r="H1201" s="7" t="b">
        <v>1</v>
      </c>
      <c r="I1201" s="7">
        <v>490</v>
      </c>
      <c r="R1201" s="7">
        <v>23</v>
      </c>
      <c r="U1201" s="7">
        <v>1</v>
      </c>
      <c r="AB1201" s="10" t="s">
        <v>914</v>
      </c>
    </row>
    <row r="1202" spans="1:28" x14ac:dyDescent="0.3">
      <c r="A1202" s="7">
        <v>2126</v>
      </c>
      <c r="B1202" s="8">
        <v>43833</v>
      </c>
      <c r="C1202" s="9" t="s">
        <v>915</v>
      </c>
      <c r="D1202" s="9" t="s">
        <v>1012</v>
      </c>
      <c r="E1202" s="10" t="s">
        <v>30</v>
      </c>
      <c r="F1202" s="10" t="s">
        <v>914</v>
      </c>
      <c r="G1202" s="10" t="s">
        <v>914</v>
      </c>
      <c r="H1202" s="7" t="b">
        <v>1</v>
      </c>
      <c r="I1202" s="7">
        <v>459</v>
      </c>
      <c r="J1202" s="7">
        <v>1</v>
      </c>
      <c r="K1202" s="7">
        <v>3</v>
      </c>
      <c r="N1202" s="7">
        <v>2</v>
      </c>
      <c r="R1202" s="7">
        <v>15</v>
      </c>
      <c r="AB1202" s="10" t="s">
        <v>914</v>
      </c>
    </row>
    <row r="1203" spans="1:28" x14ac:dyDescent="0.3">
      <c r="A1203" s="7">
        <v>2180</v>
      </c>
      <c r="B1203" s="8">
        <v>43831</v>
      </c>
      <c r="C1203" s="9" t="s">
        <v>914</v>
      </c>
      <c r="D1203" s="9" t="s">
        <v>914</v>
      </c>
      <c r="E1203" s="10" t="s">
        <v>34</v>
      </c>
      <c r="F1203" s="10" t="s">
        <v>914</v>
      </c>
      <c r="G1203" s="10" t="s">
        <v>914</v>
      </c>
      <c r="H1203" s="7" t="b">
        <v>0</v>
      </c>
      <c r="I1203" s="7">
        <v>427</v>
      </c>
      <c r="L1203" s="7">
        <v>1</v>
      </c>
      <c r="N1203" s="7">
        <v>40</v>
      </c>
      <c r="P1203" s="7">
        <v>21</v>
      </c>
      <c r="Q1203" s="7">
        <v>1</v>
      </c>
      <c r="T1203" s="7">
        <v>1</v>
      </c>
      <c r="U1203" s="7">
        <v>14</v>
      </c>
      <c r="V1203" s="7">
        <v>6</v>
      </c>
      <c r="AB1203" s="10" t="s">
        <v>914</v>
      </c>
    </row>
    <row r="1204" spans="1:28" x14ac:dyDescent="0.3">
      <c r="A1204" s="7">
        <v>2136</v>
      </c>
      <c r="B1204" s="8">
        <v>43830</v>
      </c>
      <c r="C1204" s="9" t="s">
        <v>914</v>
      </c>
      <c r="D1204" s="9" t="s">
        <v>914</v>
      </c>
      <c r="E1204" s="10" t="s">
        <v>29</v>
      </c>
      <c r="F1204" s="10" t="s">
        <v>914</v>
      </c>
      <c r="G1204" s="10" t="s">
        <v>914</v>
      </c>
      <c r="H1204" s="7" t="b">
        <v>0</v>
      </c>
      <c r="I1204" s="7">
        <v>511</v>
      </c>
      <c r="N1204" s="7">
        <v>1</v>
      </c>
      <c r="AB1204" s="10" t="s">
        <v>186</v>
      </c>
    </row>
    <row r="1205" spans="1:28" x14ac:dyDescent="0.3">
      <c r="A1205" s="7">
        <v>2128</v>
      </c>
      <c r="B1205" s="8">
        <v>43830</v>
      </c>
      <c r="C1205" s="9" t="s">
        <v>919</v>
      </c>
      <c r="D1205" s="9" t="s">
        <v>919</v>
      </c>
      <c r="E1205" s="10" t="s">
        <v>38</v>
      </c>
      <c r="F1205" s="10" t="s">
        <v>914</v>
      </c>
      <c r="G1205" s="10" t="s">
        <v>914</v>
      </c>
      <c r="H1205" s="7" t="b">
        <v>0</v>
      </c>
      <c r="I1205" s="7">
        <v>457</v>
      </c>
      <c r="N1205" s="7">
        <v>1</v>
      </c>
      <c r="P1205" s="7">
        <v>1</v>
      </c>
      <c r="AB1205" s="10" t="s">
        <v>185</v>
      </c>
    </row>
    <row r="1206" spans="1:28" ht="27.6" x14ac:dyDescent="0.3">
      <c r="A1206" s="7">
        <v>2121</v>
      </c>
      <c r="B1206" s="8">
        <v>43830</v>
      </c>
      <c r="C1206" s="9" t="s">
        <v>914</v>
      </c>
      <c r="D1206" s="9" t="s">
        <v>914</v>
      </c>
      <c r="E1206" s="10" t="s">
        <v>36</v>
      </c>
      <c r="F1206" s="10" t="s">
        <v>914</v>
      </c>
      <c r="G1206" s="10" t="s">
        <v>914</v>
      </c>
      <c r="H1206" s="7" t="b">
        <v>0</v>
      </c>
      <c r="I1206" s="7">
        <v>426</v>
      </c>
      <c r="L1206" s="7">
        <v>4</v>
      </c>
      <c r="N1206" s="7">
        <v>36</v>
      </c>
      <c r="P1206" s="7">
        <v>8</v>
      </c>
      <c r="T1206" s="7">
        <v>2</v>
      </c>
      <c r="U1206" s="7">
        <v>6</v>
      </c>
      <c r="V1206" s="7">
        <v>5</v>
      </c>
      <c r="AB1206" s="10" t="s">
        <v>187</v>
      </c>
    </row>
    <row r="1207" spans="1:28" x14ac:dyDescent="0.3">
      <c r="A1207" s="7">
        <v>2135</v>
      </c>
      <c r="B1207" s="8">
        <v>43830</v>
      </c>
      <c r="C1207" s="9" t="s">
        <v>914</v>
      </c>
      <c r="D1207" s="9" t="s">
        <v>914</v>
      </c>
      <c r="E1207" s="10" t="s">
        <v>28</v>
      </c>
      <c r="F1207" s="10" t="s">
        <v>914</v>
      </c>
      <c r="G1207" s="10" t="s">
        <v>914</v>
      </c>
      <c r="H1207" s="7" t="b">
        <v>0</v>
      </c>
      <c r="I1207" s="7">
        <v>394</v>
      </c>
      <c r="N1207" s="7">
        <v>5</v>
      </c>
      <c r="P1207" s="7">
        <v>3</v>
      </c>
      <c r="AB1207" s="10" t="s">
        <v>186</v>
      </c>
    </row>
    <row r="1208" spans="1:28" x14ac:dyDescent="0.3">
      <c r="A1208" s="7">
        <v>2118</v>
      </c>
      <c r="B1208" s="8">
        <v>43829</v>
      </c>
      <c r="C1208" s="9" t="s">
        <v>914</v>
      </c>
      <c r="D1208" s="9" t="s">
        <v>914</v>
      </c>
      <c r="E1208" s="10" t="s">
        <v>28</v>
      </c>
      <c r="F1208" s="10" t="s">
        <v>914</v>
      </c>
      <c r="G1208" s="10" t="s">
        <v>914</v>
      </c>
      <c r="H1208" s="7" t="b">
        <v>0</v>
      </c>
      <c r="I1208" s="7">
        <v>395</v>
      </c>
      <c r="L1208" s="7">
        <v>1</v>
      </c>
      <c r="N1208" s="7">
        <v>2</v>
      </c>
      <c r="P1208" s="7">
        <v>2</v>
      </c>
      <c r="AB1208" s="10" t="s">
        <v>188</v>
      </c>
    </row>
    <row r="1209" spans="1:28" x14ac:dyDescent="0.3">
      <c r="A1209" s="7">
        <v>2122</v>
      </c>
      <c r="B1209" s="8">
        <v>43829</v>
      </c>
      <c r="C1209" s="9" t="s">
        <v>919</v>
      </c>
      <c r="D1209" s="9" t="s">
        <v>919</v>
      </c>
      <c r="E1209" s="10" t="s">
        <v>40</v>
      </c>
      <c r="F1209" s="10" t="s">
        <v>914</v>
      </c>
      <c r="G1209" s="10" t="s">
        <v>914</v>
      </c>
      <c r="H1209" s="7" t="b">
        <v>1</v>
      </c>
      <c r="I1209" s="7">
        <v>493</v>
      </c>
      <c r="N1209" s="7">
        <v>5</v>
      </c>
      <c r="P1209" s="7">
        <v>4</v>
      </c>
      <c r="Y1209" s="7">
        <v>1</v>
      </c>
      <c r="AB1209" s="10" t="s">
        <v>914</v>
      </c>
    </row>
    <row r="1210" spans="1:28" x14ac:dyDescent="0.3">
      <c r="A1210" s="7">
        <v>2119</v>
      </c>
      <c r="B1210" s="8">
        <v>43829</v>
      </c>
      <c r="C1210" s="9" t="s">
        <v>914</v>
      </c>
      <c r="D1210" s="9" t="s">
        <v>914</v>
      </c>
      <c r="E1210" s="10" t="s">
        <v>29</v>
      </c>
      <c r="F1210" s="10" t="s">
        <v>914</v>
      </c>
      <c r="G1210" s="10" t="s">
        <v>914</v>
      </c>
      <c r="H1210" s="7" t="b">
        <v>0</v>
      </c>
      <c r="I1210" s="7">
        <v>512</v>
      </c>
      <c r="N1210" s="7">
        <v>10</v>
      </c>
      <c r="O1210" s="7">
        <v>1</v>
      </c>
      <c r="P1210" s="7">
        <v>8</v>
      </c>
      <c r="AB1210" s="10" t="s">
        <v>188</v>
      </c>
    </row>
    <row r="1211" spans="1:28" x14ac:dyDescent="0.3">
      <c r="A1211" s="7">
        <v>2117</v>
      </c>
      <c r="B1211" s="8">
        <v>43826</v>
      </c>
      <c r="C1211" s="9" t="s">
        <v>915</v>
      </c>
      <c r="D1211" s="9" t="s">
        <v>915</v>
      </c>
      <c r="E1211" s="10" t="s">
        <v>32</v>
      </c>
      <c r="F1211" s="10" t="s">
        <v>914</v>
      </c>
      <c r="G1211" s="10" t="s">
        <v>914</v>
      </c>
      <c r="H1211" s="7" t="b">
        <v>0</v>
      </c>
      <c r="I1211" s="7">
        <v>490</v>
      </c>
      <c r="L1211" s="7">
        <v>5</v>
      </c>
      <c r="N1211" s="7">
        <v>16</v>
      </c>
      <c r="P1211" s="7">
        <v>10</v>
      </c>
      <c r="AB1211" s="10" t="s">
        <v>914</v>
      </c>
    </row>
    <row r="1212" spans="1:28" x14ac:dyDescent="0.3">
      <c r="A1212" s="7">
        <v>2116</v>
      </c>
      <c r="B1212" s="8">
        <v>43826</v>
      </c>
      <c r="C1212" s="9" t="s">
        <v>919</v>
      </c>
      <c r="D1212" s="9" t="s">
        <v>919</v>
      </c>
      <c r="E1212" s="10" t="s">
        <v>33</v>
      </c>
      <c r="F1212" s="10" t="s">
        <v>914</v>
      </c>
      <c r="G1212" s="10" t="s">
        <v>914</v>
      </c>
      <c r="H1212" s="7" t="b">
        <v>0</v>
      </c>
      <c r="I1212" s="7">
        <v>441</v>
      </c>
      <c r="N1212" s="7">
        <v>23</v>
      </c>
      <c r="O1212" s="7">
        <v>1</v>
      </c>
      <c r="P1212" s="7">
        <v>9</v>
      </c>
      <c r="T1212" s="7">
        <v>2</v>
      </c>
      <c r="U1212" s="7">
        <v>1</v>
      </c>
      <c r="V1212" s="7">
        <v>1</v>
      </c>
      <c r="AB1212" s="10" t="s">
        <v>106</v>
      </c>
    </row>
    <row r="1213" spans="1:28" ht="27.6" x14ac:dyDescent="0.3">
      <c r="A1213" s="7">
        <v>2111</v>
      </c>
      <c r="B1213" s="8">
        <v>43822</v>
      </c>
      <c r="C1213" s="9" t="s">
        <v>914</v>
      </c>
      <c r="D1213" s="9" t="s">
        <v>914</v>
      </c>
      <c r="E1213" s="10" t="s">
        <v>28</v>
      </c>
      <c r="F1213" s="10" t="s">
        <v>914</v>
      </c>
      <c r="G1213" s="10" t="s">
        <v>914</v>
      </c>
      <c r="H1213" s="7" t="b">
        <v>1</v>
      </c>
      <c r="I1213" s="7">
        <v>395</v>
      </c>
      <c r="L1213" s="7">
        <v>1</v>
      </c>
      <c r="N1213" s="7">
        <v>12</v>
      </c>
      <c r="O1213" s="7">
        <v>3</v>
      </c>
      <c r="P1213" s="7">
        <v>13</v>
      </c>
      <c r="T1213" s="7">
        <v>2</v>
      </c>
      <c r="U1213" s="7">
        <v>9</v>
      </c>
      <c r="V1213" s="7">
        <v>2</v>
      </c>
      <c r="AB1213" s="10" t="s">
        <v>189</v>
      </c>
    </row>
    <row r="1214" spans="1:28" x14ac:dyDescent="0.3">
      <c r="A1214" s="7">
        <v>2129</v>
      </c>
      <c r="B1214" s="8">
        <v>43822</v>
      </c>
      <c r="C1214" s="9" t="s">
        <v>915</v>
      </c>
      <c r="D1214" s="9" t="s">
        <v>958</v>
      </c>
      <c r="E1214" s="10" t="s">
        <v>39</v>
      </c>
      <c r="F1214" s="10" t="s">
        <v>914</v>
      </c>
      <c r="G1214" s="10" t="s">
        <v>914</v>
      </c>
      <c r="H1214" s="7" t="b">
        <v>1</v>
      </c>
      <c r="I1214" s="7">
        <v>470</v>
      </c>
      <c r="K1214" s="7">
        <v>1</v>
      </c>
      <c r="N1214" s="7">
        <v>9</v>
      </c>
      <c r="P1214" s="7">
        <v>1</v>
      </c>
      <c r="Q1214" s="7">
        <v>1</v>
      </c>
      <c r="R1214" s="7">
        <v>17</v>
      </c>
      <c r="AB1214" s="10" t="s">
        <v>914</v>
      </c>
    </row>
    <row r="1215" spans="1:28" x14ac:dyDescent="0.3">
      <c r="A1215" s="7">
        <v>2120</v>
      </c>
      <c r="B1215" s="8">
        <v>43822</v>
      </c>
      <c r="C1215" s="9" t="s">
        <v>915</v>
      </c>
      <c r="D1215" s="9" t="s">
        <v>918</v>
      </c>
      <c r="E1215" s="10" t="s">
        <v>40</v>
      </c>
      <c r="F1215" s="10" t="s">
        <v>914</v>
      </c>
      <c r="G1215" s="10" t="s">
        <v>914</v>
      </c>
      <c r="H1215" s="7" t="b">
        <v>1</v>
      </c>
      <c r="I1215" s="7">
        <v>493</v>
      </c>
      <c r="K1215" s="7">
        <v>1</v>
      </c>
      <c r="N1215" s="7">
        <v>11</v>
      </c>
      <c r="R1215" s="7">
        <v>24</v>
      </c>
      <c r="U1215" s="7">
        <v>1</v>
      </c>
      <c r="AB1215" s="10" t="s">
        <v>914</v>
      </c>
    </row>
    <row r="1216" spans="1:28" ht="27.6" x14ac:dyDescent="0.3">
      <c r="A1216" s="7">
        <v>2112</v>
      </c>
      <c r="B1216" s="8">
        <v>43822</v>
      </c>
      <c r="C1216" s="9" t="s">
        <v>914</v>
      </c>
      <c r="D1216" s="9" t="s">
        <v>914</v>
      </c>
      <c r="E1216" s="10" t="s">
        <v>29</v>
      </c>
      <c r="F1216" s="10" t="s">
        <v>914</v>
      </c>
      <c r="G1216" s="10" t="s">
        <v>914</v>
      </c>
      <c r="H1216" s="7" t="b">
        <v>1</v>
      </c>
      <c r="I1216" s="7">
        <v>518</v>
      </c>
      <c r="L1216" s="7">
        <v>1</v>
      </c>
      <c r="N1216" s="7">
        <v>13</v>
      </c>
      <c r="P1216" s="7">
        <v>18</v>
      </c>
      <c r="U1216" s="7">
        <v>1</v>
      </c>
      <c r="AB1216" s="10" t="s">
        <v>189</v>
      </c>
    </row>
    <row r="1217" spans="1:28" x14ac:dyDescent="0.3">
      <c r="A1217" s="7">
        <v>2108</v>
      </c>
      <c r="B1217" s="8">
        <v>43818</v>
      </c>
      <c r="C1217" s="9" t="s">
        <v>915</v>
      </c>
      <c r="D1217" s="9" t="s">
        <v>993</v>
      </c>
      <c r="E1217" s="10" t="s">
        <v>30</v>
      </c>
      <c r="F1217" s="10" t="s">
        <v>914</v>
      </c>
      <c r="G1217" s="10" t="s">
        <v>914</v>
      </c>
      <c r="H1217" s="7" t="b">
        <v>1</v>
      </c>
      <c r="I1217" s="7">
        <v>457</v>
      </c>
      <c r="K1217" s="7">
        <v>1</v>
      </c>
      <c r="N1217" s="7">
        <v>7</v>
      </c>
      <c r="O1217" s="7">
        <v>3</v>
      </c>
      <c r="X1217" s="7">
        <v>26</v>
      </c>
      <c r="AB1217" s="10" t="s">
        <v>914</v>
      </c>
    </row>
    <row r="1218" spans="1:28" ht="27.6" x14ac:dyDescent="0.3">
      <c r="A1218" s="7">
        <v>2105</v>
      </c>
      <c r="B1218" s="8">
        <v>43818</v>
      </c>
      <c r="C1218" s="9" t="s">
        <v>915</v>
      </c>
      <c r="D1218" s="9" t="s">
        <v>933</v>
      </c>
      <c r="E1218" s="10" t="s">
        <v>29</v>
      </c>
      <c r="F1218" s="10" t="s">
        <v>914</v>
      </c>
      <c r="G1218" s="10" t="s">
        <v>914</v>
      </c>
      <c r="H1218" s="7" t="b">
        <v>1</v>
      </c>
      <c r="I1218" s="7">
        <v>517</v>
      </c>
      <c r="J1218" s="7">
        <v>5</v>
      </c>
      <c r="K1218" s="7">
        <v>4</v>
      </c>
      <c r="R1218" s="7">
        <v>2</v>
      </c>
      <c r="AB1218" s="10" t="s">
        <v>190</v>
      </c>
    </row>
    <row r="1219" spans="1:28" x14ac:dyDescent="0.3">
      <c r="A1219" s="7">
        <v>2106</v>
      </c>
      <c r="B1219" s="8">
        <v>43818</v>
      </c>
      <c r="C1219" s="9" t="s">
        <v>958</v>
      </c>
      <c r="D1219" s="9" t="s">
        <v>933</v>
      </c>
      <c r="E1219" s="10" t="s">
        <v>34</v>
      </c>
      <c r="F1219" s="10" t="s">
        <v>914</v>
      </c>
      <c r="G1219" s="10" t="s">
        <v>914</v>
      </c>
      <c r="H1219" s="7" t="b">
        <v>0</v>
      </c>
      <c r="R1219" s="7">
        <v>4</v>
      </c>
      <c r="AB1219" s="10" t="s">
        <v>914</v>
      </c>
    </row>
    <row r="1220" spans="1:28" x14ac:dyDescent="0.3">
      <c r="A1220" s="7">
        <v>2110</v>
      </c>
      <c r="B1220" s="8">
        <v>43818</v>
      </c>
      <c r="C1220" s="9" t="s">
        <v>915</v>
      </c>
      <c r="D1220" s="9" t="s">
        <v>968</v>
      </c>
      <c r="E1220" s="10" t="s">
        <v>32</v>
      </c>
      <c r="F1220" s="10" t="s">
        <v>914</v>
      </c>
      <c r="G1220" s="10" t="s">
        <v>914</v>
      </c>
      <c r="H1220" s="7" t="b">
        <v>0</v>
      </c>
      <c r="I1220" s="7">
        <v>488</v>
      </c>
      <c r="J1220" s="7">
        <v>2</v>
      </c>
      <c r="K1220" s="7">
        <v>2</v>
      </c>
      <c r="N1220" s="7">
        <v>8</v>
      </c>
      <c r="P1220" s="7">
        <v>10</v>
      </c>
      <c r="R1220" s="7">
        <v>24</v>
      </c>
      <c r="AB1220" s="10" t="s">
        <v>914</v>
      </c>
    </row>
    <row r="1221" spans="1:28" x14ac:dyDescent="0.3">
      <c r="A1221" s="7">
        <v>2107</v>
      </c>
      <c r="B1221" s="8">
        <v>43817</v>
      </c>
      <c r="C1221" s="9" t="s">
        <v>915</v>
      </c>
      <c r="D1221" s="9" t="s">
        <v>958</v>
      </c>
      <c r="E1221" s="10" t="s">
        <v>33</v>
      </c>
      <c r="F1221" s="10" t="s">
        <v>914</v>
      </c>
      <c r="G1221" s="10" t="s">
        <v>914</v>
      </c>
      <c r="H1221" s="7" t="b">
        <v>1</v>
      </c>
      <c r="I1221" s="7">
        <v>441</v>
      </c>
      <c r="N1221" s="7">
        <v>11</v>
      </c>
      <c r="P1221" s="7">
        <v>6</v>
      </c>
      <c r="R1221" s="7">
        <v>18</v>
      </c>
      <c r="AB1221" s="10" t="s">
        <v>914</v>
      </c>
    </row>
    <row r="1222" spans="1:28" x14ac:dyDescent="0.3">
      <c r="A1222" s="7">
        <v>2113</v>
      </c>
      <c r="B1222" s="8">
        <v>43817</v>
      </c>
      <c r="C1222" s="9" t="s">
        <v>915</v>
      </c>
      <c r="D1222" s="9" t="s">
        <v>974</v>
      </c>
      <c r="E1222" s="10" t="s">
        <v>38</v>
      </c>
      <c r="F1222" s="10" t="s">
        <v>914</v>
      </c>
      <c r="G1222" s="10" t="s">
        <v>914</v>
      </c>
      <c r="H1222" s="7" t="b">
        <v>1</v>
      </c>
      <c r="I1222" s="7">
        <v>457</v>
      </c>
      <c r="J1222" s="7">
        <v>4</v>
      </c>
      <c r="K1222" s="7">
        <v>1</v>
      </c>
      <c r="N1222" s="7">
        <v>14</v>
      </c>
      <c r="P1222" s="7">
        <v>6</v>
      </c>
      <c r="Q1222" s="7">
        <v>2</v>
      </c>
      <c r="R1222" s="7">
        <v>15</v>
      </c>
      <c r="U1222" s="7">
        <v>1</v>
      </c>
      <c r="AB1222" s="10" t="s">
        <v>914</v>
      </c>
    </row>
    <row r="1223" spans="1:28" x14ac:dyDescent="0.3">
      <c r="A1223" s="7">
        <v>2103</v>
      </c>
      <c r="B1223" s="8">
        <v>43816</v>
      </c>
      <c r="C1223" s="9" t="s">
        <v>915</v>
      </c>
      <c r="D1223" s="9" t="s">
        <v>918</v>
      </c>
      <c r="E1223" s="10" t="s">
        <v>28</v>
      </c>
      <c r="F1223" s="10" t="s">
        <v>914</v>
      </c>
      <c r="G1223" s="10" t="s">
        <v>914</v>
      </c>
      <c r="H1223" s="7" t="b">
        <v>1</v>
      </c>
      <c r="J1223" s="7">
        <v>4</v>
      </c>
      <c r="R1223" s="7">
        <v>12</v>
      </c>
      <c r="AB1223" s="10" t="s">
        <v>914</v>
      </c>
    </row>
    <row r="1224" spans="1:28" x14ac:dyDescent="0.3">
      <c r="A1224" s="7">
        <v>2115</v>
      </c>
      <c r="B1224" s="8">
        <v>43816</v>
      </c>
      <c r="C1224" s="9" t="s">
        <v>915</v>
      </c>
      <c r="D1224" s="9" t="s">
        <v>947</v>
      </c>
      <c r="E1224" s="10" t="s">
        <v>37</v>
      </c>
      <c r="F1224" s="10" t="s">
        <v>914</v>
      </c>
      <c r="G1224" s="10" t="s">
        <v>914</v>
      </c>
      <c r="H1224" s="7" t="b">
        <v>1</v>
      </c>
      <c r="I1224" s="7">
        <v>489</v>
      </c>
      <c r="J1224" s="7">
        <v>1</v>
      </c>
      <c r="K1224" s="7">
        <v>1</v>
      </c>
      <c r="N1224" s="7">
        <v>5</v>
      </c>
      <c r="P1224" s="7">
        <v>6</v>
      </c>
      <c r="Q1224" s="7">
        <v>1</v>
      </c>
      <c r="R1224" s="7">
        <v>24</v>
      </c>
      <c r="W1224" s="7">
        <v>1</v>
      </c>
      <c r="X1224" s="7">
        <v>1</v>
      </c>
      <c r="AB1224" s="10" t="s">
        <v>914</v>
      </c>
    </row>
    <row r="1225" spans="1:28" x14ac:dyDescent="0.3">
      <c r="A1225" s="7">
        <v>2095</v>
      </c>
      <c r="B1225" s="8">
        <v>43815</v>
      </c>
      <c r="C1225" s="9" t="s">
        <v>914</v>
      </c>
      <c r="D1225" s="9" t="s">
        <v>914</v>
      </c>
      <c r="E1225" s="10" t="s">
        <v>28</v>
      </c>
      <c r="F1225" s="10" t="s">
        <v>914</v>
      </c>
      <c r="G1225" s="10" t="s">
        <v>914</v>
      </c>
      <c r="H1225" s="7" t="b">
        <v>0</v>
      </c>
      <c r="I1225" s="7">
        <v>385</v>
      </c>
      <c r="L1225" s="7">
        <v>1</v>
      </c>
      <c r="M1225" s="7">
        <v>1</v>
      </c>
      <c r="N1225" s="7">
        <v>7</v>
      </c>
      <c r="P1225" s="7">
        <v>12</v>
      </c>
      <c r="U1225" s="7">
        <v>1</v>
      </c>
      <c r="V1225" s="7">
        <v>1</v>
      </c>
      <c r="AB1225" s="10" t="s">
        <v>192</v>
      </c>
    </row>
    <row r="1226" spans="1:28" x14ac:dyDescent="0.3">
      <c r="A1226" s="7">
        <v>2104</v>
      </c>
      <c r="B1226" s="8">
        <v>43815</v>
      </c>
      <c r="C1226" s="9" t="s">
        <v>915</v>
      </c>
      <c r="D1226" s="9" t="s">
        <v>928</v>
      </c>
      <c r="E1226" s="10" t="s">
        <v>36</v>
      </c>
      <c r="F1226" s="10" t="s">
        <v>914</v>
      </c>
      <c r="G1226" s="10" t="s">
        <v>914</v>
      </c>
      <c r="H1226" s="7" t="b">
        <v>1</v>
      </c>
      <c r="J1226" s="7">
        <v>14</v>
      </c>
      <c r="K1226" s="7">
        <v>3</v>
      </c>
      <c r="R1226" s="7">
        <v>32</v>
      </c>
      <c r="AB1226" s="10" t="s">
        <v>191</v>
      </c>
    </row>
    <row r="1227" spans="1:28" x14ac:dyDescent="0.3">
      <c r="A1227" s="7">
        <v>2114</v>
      </c>
      <c r="B1227" s="8">
        <v>43815</v>
      </c>
      <c r="C1227" s="9" t="s">
        <v>919</v>
      </c>
      <c r="D1227" s="9" t="s">
        <v>919</v>
      </c>
      <c r="E1227" s="10" t="s">
        <v>39</v>
      </c>
      <c r="F1227" s="10" t="s">
        <v>914</v>
      </c>
      <c r="G1227" s="10" t="s">
        <v>914</v>
      </c>
      <c r="H1227" s="7" t="b">
        <v>0</v>
      </c>
      <c r="I1227" s="7">
        <v>470</v>
      </c>
      <c r="L1227" s="7">
        <v>5</v>
      </c>
      <c r="N1227" s="7">
        <v>21</v>
      </c>
      <c r="P1227" s="7">
        <v>15</v>
      </c>
      <c r="AB1227" s="10" t="s">
        <v>914</v>
      </c>
    </row>
    <row r="1228" spans="1:28" x14ac:dyDescent="0.3">
      <c r="A1228" s="7">
        <v>2097</v>
      </c>
      <c r="B1228" s="8">
        <v>43815</v>
      </c>
      <c r="C1228" s="9" t="s">
        <v>915</v>
      </c>
      <c r="D1228" s="9" t="s">
        <v>943</v>
      </c>
      <c r="E1228" s="10" t="s">
        <v>37</v>
      </c>
      <c r="F1228" s="10" t="s">
        <v>914</v>
      </c>
      <c r="G1228" s="10" t="s">
        <v>914</v>
      </c>
      <c r="H1228" s="7" t="b">
        <v>0</v>
      </c>
      <c r="I1228" s="7">
        <v>487</v>
      </c>
      <c r="N1228" s="7">
        <v>37</v>
      </c>
      <c r="P1228" s="7">
        <v>22</v>
      </c>
      <c r="T1228" s="7">
        <v>2</v>
      </c>
      <c r="U1228" s="7">
        <v>1</v>
      </c>
      <c r="V1228" s="7">
        <v>1</v>
      </c>
      <c r="AB1228" s="10" t="s">
        <v>914</v>
      </c>
    </row>
    <row r="1229" spans="1:28" ht="27.6" x14ac:dyDescent="0.3">
      <c r="A1229" s="7">
        <v>2096</v>
      </c>
      <c r="B1229" s="8">
        <v>43815</v>
      </c>
      <c r="C1229" s="9" t="s">
        <v>914</v>
      </c>
      <c r="D1229" s="9" t="s">
        <v>914</v>
      </c>
      <c r="E1229" s="10" t="s">
        <v>29</v>
      </c>
      <c r="F1229" s="10" t="s">
        <v>914</v>
      </c>
      <c r="G1229" s="10" t="s">
        <v>914</v>
      </c>
      <c r="H1229" s="7" t="b">
        <v>1</v>
      </c>
      <c r="I1229" s="7">
        <v>516</v>
      </c>
      <c r="L1229" s="7">
        <v>1</v>
      </c>
      <c r="N1229" s="7">
        <v>10</v>
      </c>
      <c r="P1229" s="7">
        <v>10</v>
      </c>
      <c r="U1229" s="7">
        <v>4</v>
      </c>
      <c r="V1229" s="7">
        <v>5</v>
      </c>
      <c r="AB1229" s="10" t="s">
        <v>193</v>
      </c>
    </row>
    <row r="1230" spans="1:28" x14ac:dyDescent="0.3">
      <c r="A1230" s="7">
        <v>2109</v>
      </c>
      <c r="B1230" s="8">
        <v>43815</v>
      </c>
      <c r="C1230" s="9" t="s">
        <v>919</v>
      </c>
      <c r="D1230" s="9" t="s">
        <v>919</v>
      </c>
      <c r="E1230" s="10" t="s">
        <v>40</v>
      </c>
      <c r="F1230" s="10" t="s">
        <v>914</v>
      </c>
      <c r="G1230" s="10" t="s">
        <v>914</v>
      </c>
      <c r="H1230" s="7" t="b">
        <v>1</v>
      </c>
      <c r="I1230" s="7">
        <v>486</v>
      </c>
      <c r="L1230" s="7">
        <v>1</v>
      </c>
      <c r="N1230" s="7">
        <v>54</v>
      </c>
      <c r="P1230" s="7">
        <v>31</v>
      </c>
      <c r="T1230" s="7">
        <v>11</v>
      </c>
      <c r="U1230" s="7">
        <v>20</v>
      </c>
      <c r="V1230" s="7">
        <v>5</v>
      </c>
      <c r="AB1230" s="10" t="s">
        <v>914</v>
      </c>
    </row>
    <row r="1231" spans="1:28" x14ac:dyDescent="0.3">
      <c r="A1231" s="7">
        <v>2101</v>
      </c>
      <c r="B1231" s="8">
        <v>43812</v>
      </c>
      <c r="C1231" s="9" t="s">
        <v>915</v>
      </c>
      <c r="D1231" s="9" t="s">
        <v>918</v>
      </c>
      <c r="E1231" s="10" t="s">
        <v>914</v>
      </c>
      <c r="F1231" s="10" t="s">
        <v>914</v>
      </c>
      <c r="G1231" s="10" t="s">
        <v>914</v>
      </c>
      <c r="H1231" s="7" t="b">
        <v>1</v>
      </c>
      <c r="I1231" s="7">
        <v>475</v>
      </c>
      <c r="J1231" s="7">
        <v>1</v>
      </c>
      <c r="K1231" s="7">
        <v>1</v>
      </c>
      <c r="N1231" s="7">
        <v>8</v>
      </c>
      <c r="P1231" s="7">
        <v>5</v>
      </c>
      <c r="R1231" s="7">
        <v>22</v>
      </c>
      <c r="AB1231" s="10" t="s">
        <v>914</v>
      </c>
    </row>
    <row r="1232" spans="1:28" x14ac:dyDescent="0.3">
      <c r="A1232" s="7">
        <v>2093</v>
      </c>
      <c r="B1232" s="8">
        <v>43812</v>
      </c>
      <c r="C1232" s="9" t="s">
        <v>915</v>
      </c>
      <c r="D1232" s="9" t="s">
        <v>915</v>
      </c>
      <c r="E1232" s="10" t="s">
        <v>30</v>
      </c>
      <c r="F1232" s="10" t="s">
        <v>914</v>
      </c>
      <c r="G1232" s="10" t="s">
        <v>914</v>
      </c>
      <c r="H1232" s="7" t="b">
        <v>0</v>
      </c>
      <c r="I1232" s="7">
        <v>461</v>
      </c>
      <c r="N1232" s="7">
        <v>23</v>
      </c>
      <c r="P1232" s="7">
        <v>16</v>
      </c>
      <c r="AB1232" s="10" t="s">
        <v>914</v>
      </c>
    </row>
    <row r="1233" spans="1:28" x14ac:dyDescent="0.3">
      <c r="A1233" s="7">
        <v>2099</v>
      </c>
      <c r="B1233" s="8">
        <v>43811</v>
      </c>
      <c r="C1233" s="9" t="s">
        <v>915</v>
      </c>
      <c r="D1233" s="9" t="s">
        <v>1018</v>
      </c>
      <c r="E1233" s="10" t="s">
        <v>32</v>
      </c>
      <c r="F1233" s="10" t="s">
        <v>914</v>
      </c>
      <c r="G1233" s="10" t="s">
        <v>914</v>
      </c>
      <c r="H1233" s="7" t="b">
        <v>1</v>
      </c>
      <c r="I1233" s="7">
        <v>483</v>
      </c>
      <c r="J1233" s="7">
        <v>4</v>
      </c>
      <c r="K1233" s="7">
        <v>1</v>
      </c>
      <c r="N1233" s="7">
        <v>7</v>
      </c>
      <c r="P1233" s="7">
        <v>4</v>
      </c>
      <c r="R1233" s="7">
        <v>22</v>
      </c>
      <c r="AB1233" s="10" t="s">
        <v>914</v>
      </c>
    </row>
    <row r="1234" spans="1:28" x14ac:dyDescent="0.3">
      <c r="A1234" s="7">
        <v>2102</v>
      </c>
      <c r="B1234" s="8">
        <v>43811</v>
      </c>
      <c r="C1234" s="9" t="s">
        <v>932</v>
      </c>
      <c r="D1234" s="9" t="s">
        <v>995</v>
      </c>
      <c r="E1234" s="10" t="s">
        <v>34</v>
      </c>
      <c r="F1234" s="10" t="s">
        <v>914</v>
      </c>
      <c r="G1234" s="10" t="s">
        <v>914</v>
      </c>
      <c r="H1234" s="7" t="b">
        <v>1</v>
      </c>
      <c r="J1234" s="7">
        <v>12</v>
      </c>
      <c r="K1234" s="7">
        <v>3</v>
      </c>
      <c r="R1234" s="7">
        <v>34</v>
      </c>
      <c r="AB1234" s="10" t="s">
        <v>90</v>
      </c>
    </row>
    <row r="1235" spans="1:28" x14ac:dyDescent="0.3">
      <c r="A1235" s="7">
        <v>2100</v>
      </c>
      <c r="B1235" s="8">
        <v>43810</v>
      </c>
      <c r="C1235" s="9" t="s">
        <v>915</v>
      </c>
      <c r="D1235" s="9" t="s">
        <v>980</v>
      </c>
      <c r="E1235" s="10" t="s">
        <v>38</v>
      </c>
      <c r="F1235" s="10" t="s">
        <v>914</v>
      </c>
      <c r="G1235" s="10" t="s">
        <v>914</v>
      </c>
      <c r="H1235" s="7" t="b">
        <v>1</v>
      </c>
      <c r="I1235" s="7">
        <v>456</v>
      </c>
      <c r="J1235" s="7">
        <v>2</v>
      </c>
      <c r="K1235" s="7">
        <v>2</v>
      </c>
      <c r="N1235" s="7">
        <v>6</v>
      </c>
      <c r="P1235" s="7">
        <v>12</v>
      </c>
      <c r="R1235" s="7">
        <v>18</v>
      </c>
      <c r="AB1235" s="10" t="s">
        <v>914</v>
      </c>
    </row>
    <row r="1236" spans="1:28" x14ac:dyDescent="0.3">
      <c r="A1236" s="7">
        <v>2094</v>
      </c>
      <c r="B1236" s="8">
        <v>43810</v>
      </c>
      <c r="C1236" s="9" t="s">
        <v>915</v>
      </c>
      <c r="D1236" s="9" t="s">
        <v>931</v>
      </c>
      <c r="E1236" s="10" t="s">
        <v>33</v>
      </c>
      <c r="F1236" s="10" t="s">
        <v>914</v>
      </c>
      <c r="G1236" s="10" t="s">
        <v>914</v>
      </c>
      <c r="H1236" s="7" t="b">
        <v>1</v>
      </c>
      <c r="I1236" s="7">
        <v>442</v>
      </c>
      <c r="J1236" s="7">
        <v>3</v>
      </c>
      <c r="N1236" s="7">
        <v>4</v>
      </c>
      <c r="P1236" s="7">
        <v>6</v>
      </c>
      <c r="R1236" s="7">
        <v>16</v>
      </c>
      <c r="AB1236" s="10" t="s">
        <v>914</v>
      </c>
    </row>
    <row r="1237" spans="1:28" x14ac:dyDescent="0.3">
      <c r="A1237" s="7">
        <v>2091</v>
      </c>
      <c r="B1237" s="8">
        <v>43809</v>
      </c>
      <c r="C1237" s="9" t="s">
        <v>915</v>
      </c>
      <c r="D1237" s="9" t="s">
        <v>1011</v>
      </c>
      <c r="E1237" s="10" t="s">
        <v>29</v>
      </c>
      <c r="F1237" s="10" t="s">
        <v>914</v>
      </c>
      <c r="G1237" s="10" t="s">
        <v>914</v>
      </c>
      <c r="H1237" s="7" t="b">
        <v>1</v>
      </c>
      <c r="I1237" s="7">
        <v>514</v>
      </c>
      <c r="J1237" s="7">
        <v>2</v>
      </c>
      <c r="R1237" s="7">
        <v>21</v>
      </c>
      <c r="AB1237" s="10" t="s">
        <v>914</v>
      </c>
    </row>
    <row r="1238" spans="1:28" x14ac:dyDescent="0.3">
      <c r="A1238" s="7">
        <v>2088</v>
      </c>
      <c r="B1238" s="8">
        <v>43809</v>
      </c>
      <c r="C1238" s="9" t="s">
        <v>914</v>
      </c>
      <c r="D1238" s="9" t="s">
        <v>914</v>
      </c>
      <c r="E1238" s="10" t="s">
        <v>28</v>
      </c>
      <c r="F1238" s="10" t="s">
        <v>914</v>
      </c>
      <c r="G1238" s="10" t="s">
        <v>914</v>
      </c>
      <c r="H1238" s="7" t="b">
        <v>0</v>
      </c>
      <c r="I1238" s="7">
        <v>384</v>
      </c>
      <c r="N1238" s="7">
        <v>7</v>
      </c>
      <c r="P1238" s="7">
        <v>3</v>
      </c>
      <c r="U1238" s="7">
        <v>5</v>
      </c>
      <c r="AB1238" s="10" t="s">
        <v>194</v>
      </c>
    </row>
    <row r="1239" spans="1:28" x14ac:dyDescent="0.3">
      <c r="A1239" s="7">
        <v>2098</v>
      </c>
      <c r="B1239" s="8">
        <v>43809</v>
      </c>
      <c r="C1239" s="9" t="s">
        <v>915</v>
      </c>
      <c r="D1239" s="9" t="s">
        <v>921</v>
      </c>
      <c r="E1239" s="10" t="s">
        <v>39</v>
      </c>
      <c r="F1239" s="10" t="s">
        <v>914</v>
      </c>
      <c r="G1239" s="10" t="s">
        <v>914</v>
      </c>
      <c r="H1239" s="7" t="b">
        <v>1</v>
      </c>
      <c r="I1239" s="7">
        <v>473</v>
      </c>
      <c r="J1239" s="7">
        <v>1</v>
      </c>
      <c r="K1239" s="7">
        <v>2</v>
      </c>
      <c r="N1239" s="7">
        <v>2</v>
      </c>
      <c r="O1239" s="7">
        <v>1</v>
      </c>
      <c r="P1239" s="7">
        <v>6</v>
      </c>
      <c r="R1239" s="7">
        <v>14</v>
      </c>
      <c r="AB1239" s="10" t="s">
        <v>914</v>
      </c>
    </row>
    <row r="1240" spans="1:28" ht="27.6" x14ac:dyDescent="0.3">
      <c r="A1240" s="7">
        <v>2084</v>
      </c>
      <c r="B1240" s="8">
        <v>43808</v>
      </c>
      <c r="C1240" s="9" t="s">
        <v>914</v>
      </c>
      <c r="D1240" s="9" t="s">
        <v>914</v>
      </c>
      <c r="E1240" s="10" t="s">
        <v>29</v>
      </c>
      <c r="F1240" s="10" t="s">
        <v>914</v>
      </c>
      <c r="G1240" s="10" t="s">
        <v>914</v>
      </c>
      <c r="H1240" s="7" t="b">
        <v>1</v>
      </c>
      <c r="I1240" s="7">
        <v>511</v>
      </c>
      <c r="N1240" s="7">
        <v>7</v>
      </c>
      <c r="P1240" s="7">
        <v>10</v>
      </c>
      <c r="AB1240" s="10" t="s">
        <v>195</v>
      </c>
    </row>
    <row r="1241" spans="1:28" x14ac:dyDescent="0.3">
      <c r="A1241" s="7">
        <v>2092</v>
      </c>
      <c r="B1241" s="8">
        <v>43808</v>
      </c>
      <c r="C1241" s="9" t="s">
        <v>915</v>
      </c>
      <c r="D1241" s="9" t="s">
        <v>918</v>
      </c>
      <c r="E1241" s="10" t="s">
        <v>40</v>
      </c>
      <c r="F1241" s="10" t="s">
        <v>914</v>
      </c>
      <c r="G1241" s="10" t="s">
        <v>914</v>
      </c>
      <c r="H1241" s="7" t="b">
        <v>1</v>
      </c>
      <c r="I1241" s="7">
        <v>467</v>
      </c>
      <c r="N1241" s="7">
        <v>7</v>
      </c>
      <c r="P1241" s="7">
        <v>3</v>
      </c>
      <c r="R1241" s="7">
        <v>24</v>
      </c>
      <c r="U1241" s="7">
        <v>1</v>
      </c>
      <c r="AB1241" s="10" t="s">
        <v>914</v>
      </c>
    </row>
    <row r="1242" spans="1:28" x14ac:dyDescent="0.3">
      <c r="A1242" s="7">
        <v>2087</v>
      </c>
      <c r="B1242" s="8">
        <v>43808</v>
      </c>
      <c r="C1242" s="9" t="s">
        <v>919</v>
      </c>
      <c r="D1242" s="9" t="s">
        <v>919</v>
      </c>
      <c r="E1242" s="10" t="s">
        <v>38</v>
      </c>
      <c r="F1242" s="10" t="s">
        <v>914</v>
      </c>
      <c r="G1242" s="10" t="s">
        <v>914</v>
      </c>
      <c r="H1242" s="7" t="b">
        <v>0</v>
      </c>
      <c r="I1242" s="7">
        <v>450</v>
      </c>
      <c r="N1242" s="7">
        <v>32</v>
      </c>
      <c r="P1242" s="7">
        <v>21</v>
      </c>
      <c r="T1242" s="7">
        <v>8</v>
      </c>
      <c r="U1242" s="7">
        <v>8</v>
      </c>
      <c r="V1242" s="7">
        <v>5</v>
      </c>
      <c r="AB1242" s="10" t="s">
        <v>114</v>
      </c>
    </row>
    <row r="1243" spans="1:28" x14ac:dyDescent="0.3">
      <c r="A1243" s="7">
        <v>2081</v>
      </c>
      <c r="B1243" s="8">
        <v>43805</v>
      </c>
      <c r="C1243" s="9" t="s">
        <v>915</v>
      </c>
      <c r="D1243" s="9" t="s">
        <v>947</v>
      </c>
      <c r="E1243" s="10" t="s">
        <v>37</v>
      </c>
      <c r="F1243" s="10" t="s">
        <v>914</v>
      </c>
      <c r="G1243" s="10" t="s">
        <v>914</v>
      </c>
      <c r="H1243" s="7" t="b">
        <v>1</v>
      </c>
      <c r="I1243" s="7">
        <v>486</v>
      </c>
      <c r="J1243" s="7">
        <v>2</v>
      </c>
      <c r="K1243" s="7">
        <v>3</v>
      </c>
      <c r="N1243" s="7">
        <v>4</v>
      </c>
      <c r="O1243" s="7">
        <v>2</v>
      </c>
      <c r="P1243" s="7">
        <v>10</v>
      </c>
      <c r="R1243" s="7">
        <v>19</v>
      </c>
      <c r="T1243" s="7">
        <v>1</v>
      </c>
      <c r="V1243" s="7">
        <v>2</v>
      </c>
      <c r="AB1243" s="10" t="s">
        <v>914</v>
      </c>
    </row>
    <row r="1244" spans="1:28" x14ac:dyDescent="0.3">
      <c r="A1244" s="7">
        <v>2089</v>
      </c>
      <c r="B1244" s="8">
        <v>43805</v>
      </c>
      <c r="C1244" s="9" t="s">
        <v>914</v>
      </c>
      <c r="D1244" s="9" t="s">
        <v>914</v>
      </c>
      <c r="E1244" s="10" t="s">
        <v>31</v>
      </c>
      <c r="F1244" s="10" t="s">
        <v>914</v>
      </c>
      <c r="G1244" s="10" t="s">
        <v>914</v>
      </c>
      <c r="H1244" s="7" t="b">
        <v>0</v>
      </c>
      <c r="I1244" s="7">
        <v>475</v>
      </c>
      <c r="L1244" s="7">
        <v>7</v>
      </c>
      <c r="N1244" s="7">
        <v>25</v>
      </c>
      <c r="O1244" s="7">
        <v>1</v>
      </c>
      <c r="P1244" s="7">
        <v>15</v>
      </c>
      <c r="V1244" s="7">
        <v>6</v>
      </c>
      <c r="AB1244" s="10" t="s">
        <v>914</v>
      </c>
    </row>
    <row r="1245" spans="1:28" x14ac:dyDescent="0.3">
      <c r="A1245" s="7">
        <v>2083</v>
      </c>
      <c r="B1245" s="8">
        <v>43804</v>
      </c>
      <c r="C1245" s="9" t="s">
        <v>915</v>
      </c>
      <c r="D1245" s="9" t="s">
        <v>931</v>
      </c>
      <c r="E1245" s="10" t="s">
        <v>30</v>
      </c>
      <c r="F1245" s="10" t="s">
        <v>914</v>
      </c>
      <c r="G1245" s="10" t="s">
        <v>914</v>
      </c>
      <c r="H1245" s="7" t="b">
        <v>1</v>
      </c>
      <c r="I1245" s="7">
        <v>456</v>
      </c>
      <c r="J1245" s="7">
        <v>3</v>
      </c>
      <c r="K1245" s="7">
        <v>3</v>
      </c>
      <c r="N1245" s="7">
        <v>4</v>
      </c>
      <c r="P1245" s="7">
        <v>2</v>
      </c>
      <c r="R1245" s="7">
        <v>14</v>
      </c>
      <c r="AB1245" s="10" t="s">
        <v>914</v>
      </c>
    </row>
    <row r="1246" spans="1:28" x14ac:dyDescent="0.3">
      <c r="A1246" s="7">
        <v>2085</v>
      </c>
      <c r="B1246" s="8">
        <v>43804</v>
      </c>
      <c r="C1246" s="9" t="s">
        <v>915</v>
      </c>
      <c r="D1246" s="9" t="s">
        <v>985</v>
      </c>
      <c r="E1246" s="10" t="s">
        <v>32</v>
      </c>
      <c r="F1246" s="10" t="s">
        <v>914</v>
      </c>
      <c r="G1246" s="10" t="s">
        <v>914</v>
      </c>
      <c r="H1246" s="7" t="b">
        <v>1</v>
      </c>
      <c r="I1246" s="7">
        <v>487</v>
      </c>
      <c r="J1246" s="7">
        <v>6</v>
      </c>
      <c r="N1246" s="7">
        <v>6</v>
      </c>
      <c r="P1246" s="7">
        <v>7</v>
      </c>
      <c r="R1246" s="7">
        <v>23</v>
      </c>
      <c r="AB1246" s="10" t="s">
        <v>914</v>
      </c>
    </row>
    <row r="1247" spans="1:28" x14ac:dyDescent="0.3">
      <c r="A1247" s="7">
        <v>2082</v>
      </c>
      <c r="B1247" s="8">
        <v>43803</v>
      </c>
      <c r="C1247" s="9" t="s">
        <v>919</v>
      </c>
      <c r="D1247" s="9" t="s">
        <v>919</v>
      </c>
      <c r="E1247" s="10" t="s">
        <v>33</v>
      </c>
      <c r="F1247" s="10" t="s">
        <v>914</v>
      </c>
      <c r="G1247" s="10" t="s">
        <v>914</v>
      </c>
      <c r="H1247" s="7" t="b">
        <v>1</v>
      </c>
      <c r="I1247" s="7">
        <v>444</v>
      </c>
      <c r="N1247" s="7">
        <v>12</v>
      </c>
      <c r="P1247" s="7">
        <v>13</v>
      </c>
      <c r="R1247" s="7">
        <v>26</v>
      </c>
      <c r="AB1247" s="10" t="s">
        <v>118</v>
      </c>
    </row>
    <row r="1248" spans="1:28" x14ac:dyDescent="0.3">
      <c r="A1248" s="7">
        <v>2086</v>
      </c>
      <c r="B1248" s="8">
        <v>43802</v>
      </c>
      <c r="C1248" s="9" t="s">
        <v>915</v>
      </c>
      <c r="D1248" s="9" t="s">
        <v>986</v>
      </c>
      <c r="E1248" s="10" t="s">
        <v>39</v>
      </c>
      <c r="F1248" s="10" t="s">
        <v>914</v>
      </c>
      <c r="G1248" s="10" t="s">
        <v>914</v>
      </c>
      <c r="H1248" s="7" t="b">
        <v>1</v>
      </c>
      <c r="I1248" s="7">
        <v>473</v>
      </c>
      <c r="K1248" s="7">
        <v>1</v>
      </c>
      <c r="N1248" s="7">
        <v>3</v>
      </c>
      <c r="Q1248" s="7">
        <v>1</v>
      </c>
      <c r="R1248" s="7">
        <v>13</v>
      </c>
      <c r="AB1248" s="10" t="s">
        <v>914</v>
      </c>
    </row>
    <row r="1249" spans="1:28" x14ac:dyDescent="0.3">
      <c r="A1249" s="7">
        <v>2078</v>
      </c>
      <c r="B1249" s="8">
        <v>43802</v>
      </c>
      <c r="C1249" s="9" t="s">
        <v>915</v>
      </c>
      <c r="D1249" s="9" t="s">
        <v>928</v>
      </c>
      <c r="E1249" s="10" t="s">
        <v>28</v>
      </c>
      <c r="F1249" s="10" t="s">
        <v>914</v>
      </c>
      <c r="G1249" s="10" t="s">
        <v>914</v>
      </c>
      <c r="H1249" s="7" t="b">
        <v>1</v>
      </c>
      <c r="K1249" s="7">
        <v>4</v>
      </c>
      <c r="R1249" s="7">
        <v>19</v>
      </c>
      <c r="AB1249" s="10" t="s">
        <v>914</v>
      </c>
    </row>
    <row r="1250" spans="1:28" x14ac:dyDescent="0.3">
      <c r="A1250" s="7">
        <v>2090</v>
      </c>
      <c r="B1250" s="8">
        <v>43801</v>
      </c>
      <c r="C1250" s="9" t="s">
        <v>915</v>
      </c>
      <c r="D1250" s="9" t="s">
        <v>921</v>
      </c>
      <c r="E1250" s="10" t="s">
        <v>40</v>
      </c>
      <c r="F1250" s="10" t="s">
        <v>914</v>
      </c>
      <c r="G1250" s="10" t="s">
        <v>914</v>
      </c>
      <c r="H1250" s="7" t="b">
        <v>1</v>
      </c>
      <c r="I1250" s="7">
        <v>468</v>
      </c>
      <c r="K1250" s="7">
        <v>1</v>
      </c>
      <c r="N1250" s="7">
        <v>6</v>
      </c>
      <c r="P1250" s="7">
        <v>4</v>
      </c>
      <c r="R1250" s="7">
        <v>23</v>
      </c>
      <c r="AB1250" s="10" t="s">
        <v>914</v>
      </c>
    </row>
    <row r="1251" spans="1:28" ht="27.6" x14ac:dyDescent="0.3">
      <c r="A1251" s="7">
        <v>2077</v>
      </c>
      <c r="B1251" s="8">
        <v>43801</v>
      </c>
      <c r="C1251" s="9" t="s">
        <v>941</v>
      </c>
      <c r="D1251" s="9" t="s">
        <v>971</v>
      </c>
      <c r="E1251" s="10" t="s">
        <v>36</v>
      </c>
      <c r="F1251" s="10" t="s">
        <v>914</v>
      </c>
      <c r="G1251" s="10" t="s">
        <v>914</v>
      </c>
      <c r="H1251" s="7" t="b">
        <v>1</v>
      </c>
      <c r="J1251" s="7">
        <v>24</v>
      </c>
      <c r="K1251" s="7">
        <v>2</v>
      </c>
      <c r="X1251" s="7">
        <v>20</v>
      </c>
      <c r="AB1251" s="10" t="s">
        <v>196</v>
      </c>
    </row>
    <row r="1252" spans="1:28" ht="27.6" x14ac:dyDescent="0.3">
      <c r="A1252" s="7">
        <v>2071</v>
      </c>
      <c r="B1252" s="8">
        <v>43801</v>
      </c>
      <c r="C1252" s="9" t="s">
        <v>914</v>
      </c>
      <c r="D1252" s="9" t="s">
        <v>914</v>
      </c>
      <c r="E1252" s="10" t="s">
        <v>29</v>
      </c>
      <c r="F1252" s="10" t="s">
        <v>914</v>
      </c>
      <c r="G1252" s="10" t="s">
        <v>914</v>
      </c>
      <c r="H1252" s="7" t="b">
        <v>1</v>
      </c>
      <c r="I1252" s="7">
        <v>511</v>
      </c>
      <c r="N1252" s="7">
        <v>15</v>
      </c>
      <c r="P1252" s="7">
        <v>8</v>
      </c>
      <c r="T1252" s="7">
        <v>5</v>
      </c>
      <c r="U1252" s="7">
        <v>9</v>
      </c>
      <c r="V1252" s="7">
        <v>2</v>
      </c>
      <c r="AB1252" s="10" t="s">
        <v>197</v>
      </c>
    </row>
    <row r="1253" spans="1:28" x14ac:dyDescent="0.3">
      <c r="A1253" s="7">
        <v>2070</v>
      </c>
      <c r="B1253" s="8">
        <v>43801</v>
      </c>
      <c r="C1253" s="9" t="s">
        <v>915</v>
      </c>
      <c r="D1253" s="9" t="s">
        <v>915</v>
      </c>
      <c r="E1253" s="10" t="s">
        <v>32</v>
      </c>
      <c r="F1253" s="10" t="s">
        <v>914</v>
      </c>
      <c r="G1253" s="10" t="s">
        <v>914</v>
      </c>
      <c r="H1253" s="7" t="b">
        <v>1</v>
      </c>
      <c r="I1253" s="7">
        <v>487</v>
      </c>
      <c r="N1253" s="7">
        <v>35</v>
      </c>
      <c r="P1253" s="7">
        <v>22</v>
      </c>
      <c r="T1253" s="7">
        <v>6</v>
      </c>
      <c r="U1253" s="7">
        <v>7</v>
      </c>
      <c r="V1253" s="7">
        <v>11</v>
      </c>
      <c r="AB1253" s="10" t="s">
        <v>914</v>
      </c>
    </row>
    <row r="1254" spans="1:28" x14ac:dyDescent="0.3">
      <c r="A1254" s="7">
        <v>2068</v>
      </c>
      <c r="B1254" s="8">
        <v>43801</v>
      </c>
      <c r="C1254" s="9" t="s">
        <v>914</v>
      </c>
      <c r="D1254" s="9" t="s">
        <v>914</v>
      </c>
      <c r="E1254" s="10" t="s">
        <v>28</v>
      </c>
      <c r="F1254" s="10" t="s">
        <v>914</v>
      </c>
      <c r="G1254" s="10" t="s">
        <v>914</v>
      </c>
      <c r="H1254" s="7" t="b">
        <v>0</v>
      </c>
      <c r="I1254" s="7">
        <v>382</v>
      </c>
      <c r="N1254" s="7">
        <v>8</v>
      </c>
      <c r="P1254" s="7">
        <v>2</v>
      </c>
      <c r="U1254" s="7">
        <v>7</v>
      </c>
      <c r="AB1254" s="10" t="s">
        <v>198</v>
      </c>
    </row>
    <row r="1255" spans="1:28" x14ac:dyDescent="0.3">
      <c r="A1255" s="7">
        <v>2132</v>
      </c>
      <c r="B1255" s="8">
        <v>43800</v>
      </c>
      <c r="C1255" s="9" t="s">
        <v>914</v>
      </c>
      <c r="D1255" s="9" t="s">
        <v>914</v>
      </c>
      <c r="E1255" s="10" t="s">
        <v>34</v>
      </c>
      <c r="F1255" s="10" t="s">
        <v>914</v>
      </c>
      <c r="G1255" s="10" t="s">
        <v>914</v>
      </c>
      <c r="H1255" s="7" t="b">
        <v>0</v>
      </c>
      <c r="I1255" s="7">
        <v>424</v>
      </c>
      <c r="N1255" s="7">
        <v>43</v>
      </c>
      <c r="P1255" s="7">
        <v>36</v>
      </c>
      <c r="Q1255" s="7">
        <v>2</v>
      </c>
      <c r="T1255" s="7">
        <v>3</v>
      </c>
      <c r="U1255" s="7">
        <v>9</v>
      </c>
      <c r="V1255" s="7">
        <v>10</v>
      </c>
      <c r="AB1255" s="10" t="s">
        <v>91</v>
      </c>
    </row>
    <row r="1256" spans="1:28" x14ac:dyDescent="0.3">
      <c r="A1256" s="7">
        <v>2073</v>
      </c>
      <c r="B1256" s="8">
        <v>43798</v>
      </c>
      <c r="C1256" s="9" t="s">
        <v>915</v>
      </c>
      <c r="D1256" s="9" t="s">
        <v>928</v>
      </c>
      <c r="E1256" s="10" t="s">
        <v>37</v>
      </c>
      <c r="F1256" s="10" t="s">
        <v>914</v>
      </c>
      <c r="G1256" s="10" t="s">
        <v>914</v>
      </c>
      <c r="H1256" s="7" t="b">
        <v>1</v>
      </c>
      <c r="I1256" s="7">
        <v>485</v>
      </c>
      <c r="J1256" s="7">
        <v>2</v>
      </c>
      <c r="K1256" s="7">
        <v>1</v>
      </c>
      <c r="N1256" s="7">
        <v>12</v>
      </c>
      <c r="O1256" s="7">
        <v>2</v>
      </c>
      <c r="P1256" s="7">
        <v>4</v>
      </c>
      <c r="R1256" s="7">
        <v>18</v>
      </c>
      <c r="U1256" s="7">
        <v>1</v>
      </c>
      <c r="V1256" s="7">
        <v>1</v>
      </c>
      <c r="AB1256" s="10" t="s">
        <v>914</v>
      </c>
    </row>
    <row r="1257" spans="1:28" x14ac:dyDescent="0.3">
      <c r="A1257" s="7">
        <v>2076</v>
      </c>
      <c r="B1257" s="8">
        <v>43798</v>
      </c>
      <c r="C1257" s="9" t="s">
        <v>914</v>
      </c>
      <c r="D1257" s="9" t="s">
        <v>914</v>
      </c>
      <c r="E1257" s="10" t="s">
        <v>36</v>
      </c>
      <c r="F1257" s="10" t="s">
        <v>914</v>
      </c>
      <c r="G1257" s="10" t="s">
        <v>914</v>
      </c>
      <c r="H1257" s="7" t="b">
        <v>0</v>
      </c>
      <c r="I1257" s="7">
        <v>427</v>
      </c>
      <c r="L1257" s="7">
        <v>4</v>
      </c>
      <c r="N1257" s="7">
        <v>51</v>
      </c>
      <c r="O1257" s="7">
        <v>2</v>
      </c>
      <c r="P1257" s="7">
        <v>27</v>
      </c>
      <c r="Q1257" s="7">
        <v>1</v>
      </c>
      <c r="U1257" s="7">
        <v>5</v>
      </c>
      <c r="V1257" s="7">
        <v>9</v>
      </c>
      <c r="Y1257" s="7">
        <v>1</v>
      </c>
      <c r="AB1257" s="10" t="s">
        <v>200</v>
      </c>
    </row>
    <row r="1258" spans="1:28" x14ac:dyDescent="0.3">
      <c r="A1258" s="7">
        <v>2075</v>
      </c>
      <c r="B1258" s="8">
        <v>43798</v>
      </c>
      <c r="C1258" s="9" t="s">
        <v>915</v>
      </c>
      <c r="D1258" s="9" t="s">
        <v>923</v>
      </c>
      <c r="E1258" s="10" t="s">
        <v>31</v>
      </c>
      <c r="F1258" s="10" t="s">
        <v>914</v>
      </c>
      <c r="G1258" s="10" t="s">
        <v>914</v>
      </c>
      <c r="H1258" s="7" t="b">
        <v>1</v>
      </c>
      <c r="I1258" s="7">
        <v>476</v>
      </c>
      <c r="J1258" s="7">
        <v>2</v>
      </c>
      <c r="N1258" s="7">
        <v>7</v>
      </c>
      <c r="Q1258" s="7">
        <v>4</v>
      </c>
      <c r="R1258" s="7">
        <v>18</v>
      </c>
      <c r="AB1258" s="10" t="s">
        <v>914</v>
      </c>
    </row>
    <row r="1259" spans="1:28" x14ac:dyDescent="0.3">
      <c r="A1259" s="7">
        <v>2072</v>
      </c>
      <c r="B1259" s="8">
        <v>43798</v>
      </c>
      <c r="C1259" s="9" t="s">
        <v>919</v>
      </c>
      <c r="D1259" s="9" t="s">
        <v>919</v>
      </c>
      <c r="E1259" s="10" t="s">
        <v>33</v>
      </c>
      <c r="F1259" s="10" t="s">
        <v>914</v>
      </c>
      <c r="G1259" s="10" t="s">
        <v>914</v>
      </c>
      <c r="H1259" s="7" t="b">
        <v>0</v>
      </c>
      <c r="I1259" s="7">
        <v>446</v>
      </c>
      <c r="L1259" s="7">
        <v>6</v>
      </c>
      <c r="N1259" s="7">
        <v>17</v>
      </c>
      <c r="P1259" s="7">
        <v>14</v>
      </c>
      <c r="V1259" s="7">
        <v>2</v>
      </c>
      <c r="AB1259" s="10" t="s">
        <v>199</v>
      </c>
    </row>
    <row r="1260" spans="1:28" x14ac:dyDescent="0.3">
      <c r="A1260" s="7">
        <v>2069</v>
      </c>
      <c r="B1260" s="8">
        <v>43798</v>
      </c>
      <c r="C1260" s="9" t="s">
        <v>915</v>
      </c>
      <c r="D1260" s="9" t="s">
        <v>1019</v>
      </c>
      <c r="E1260" s="10" t="s">
        <v>30</v>
      </c>
      <c r="F1260" s="10" t="s">
        <v>914</v>
      </c>
      <c r="G1260" s="10" t="s">
        <v>914</v>
      </c>
      <c r="H1260" s="7" t="b">
        <v>1</v>
      </c>
      <c r="I1260" s="7">
        <v>456</v>
      </c>
      <c r="J1260" s="7">
        <v>5</v>
      </c>
      <c r="K1260" s="7">
        <v>1</v>
      </c>
      <c r="N1260" s="7">
        <v>7</v>
      </c>
      <c r="P1260" s="7">
        <v>2</v>
      </c>
      <c r="R1260" s="7">
        <v>13</v>
      </c>
      <c r="AB1260" s="10" t="s">
        <v>914</v>
      </c>
    </row>
    <row r="1261" spans="1:28" x14ac:dyDescent="0.3">
      <c r="A1261" s="7">
        <v>2067</v>
      </c>
      <c r="B1261" s="8">
        <v>43797</v>
      </c>
      <c r="C1261" s="9" t="s">
        <v>1020</v>
      </c>
      <c r="D1261" s="9" t="s">
        <v>977</v>
      </c>
      <c r="E1261" s="10" t="s">
        <v>34</v>
      </c>
      <c r="F1261" s="10" t="s">
        <v>914</v>
      </c>
      <c r="G1261" s="10" t="s">
        <v>914</v>
      </c>
      <c r="H1261" s="7" t="b">
        <v>1</v>
      </c>
      <c r="J1261" s="7">
        <v>32</v>
      </c>
      <c r="K1261" s="7">
        <v>1</v>
      </c>
      <c r="R1261" s="7">
        <v>21</v>
      </c>
      <c r="AB1261" s="10" t="s">
        <v>914</v>
      </c>
    </row>
    <row r="1262" spans="1:28" x14ac:dyDescent="0.3">
      <c r="A1262" s="7">
        <v>2074</v>
      </c>
      <c r="B1262" s="8">
        <v>43796</v>
      </c>
      <c r="C1262" s="9" t="s">
        <v>915</v>
      </c>
      <c r="D1262" s="9" t="s">
        <v>980</v>
      </c>
      <c r="E1262" s="10" t="s">
        <v>38</v>
      </c>
      <c r="F1262" s="10" t="s">
        <v>914</v>
      </c>
      <c r="G1262" s="10" t="s">
        <v>914</v>
      </c>
      <c r="H1262" s="7" t="b">
        <v>1</v>
      </c>
      <c r="I1262" s="7">
        <v>454</v>
      </c>
      <c r="K1262" s="7">
        <v>2</v>
      </c>
      <c r="N1262" s="7">
        <v>12</v>
      </c>
      <c r="O1262" s="7">
        <v>2</v>
      </c>
      <c r="P1262" s="7">
        <v>9</v>
      </c>
      <c r="Q1262" s="7">
        <v>2</v>
      </c>
      <c r="R1262" s="7">
        <v>20</v>
      </c>
      <c r="AB1262" s="10" t="s">
        <v>914</v>
      </c>
    </row>
    <row r="1263" spans="1:28" x14ac:dyDescent="0.3">
      <c r="A1263" s="7">
        <v>2080</v>
      </c>
      <c r="B1263" s="8">
        <v>43795</v>
      </c>
      <c r="C1263" s="9" t="s">
        <v>915</v>
      </c>
      <c r="D1263" s="9" t="s">
        <v>958</v>
      </c>
      <c r="E1263" s="10" t="s">
        <v>39</v>
      </c>
      <c r="F1263" s="10" t="s">
        <v>914</v>
      </c>
      <c r="G1263" s="10" t="s">
        <v>914</v>
      </c>
      <c r="H1263" s="7" t="b">
        <v>1</v>
      </c>
      <c r="I1263" s="7">
        <v>473</v>
      </c>
      <c r="N1263" s="7">
        <v>5</v>
      </c>
      <c r="O1263" s="7">
        <v>3</v>
      </c>
      <c r="P1263" s="7">
        <v>1</v>
      </c>
      <c r="R1263" s="7">
        <v>17</v>
      </c>
      <c r="U1263" s="7">
        <v>2</v>
      </c>
      <c r="AB1263" s="10" t="s">
        <v>914</v>
      </c>
    </row>
    <row r="1264" spans="1:28" x14ac:dyDescent="0.3">
      <c r="A1264" s="7">
        <v>2064</v>
      </c>
      <c r="B1264" s="8">
        <v>43795</v>
      </c>
      <c r="C1264" s="9" t="s">
        <v>915</v>
      </c>
      <c r="D1264" s="9" t="s">
        <v>918</v>
      </c>
      <c r="E1264" s="10" t="s">
        <v>29</v>
      </c>
      <c r="F1264" s="10" t="s">
        <v>914</v>
      </c>
      <c r="G1264" s="10" t="s">
        <v>914</v>
      </c>
      <c r="H1264" s="7" t="b">
        <v>1</v>
      </c>
      <c r="I1264" s="7">
        <v>497</v>
      </c>
      <c r="J1264" s="7">
        <v>2</v>
      </c>
      <c r="R1264" s="7">
        <v>12</v>
      </c>
      <c r="AB1264" s="10" t="s">
        <v>914</v>
      </c>
    </row>
    <row r="1265" spans="1:28" x14ac:dyDescent="0.3">
      <c r="A1265" s="7">
        <v>2058</v>
      </c>
      <c r="B1265" s="8">
        <v>43794</v>
      </c>
      <c r="C1265" s="9" t="s">
        <v>914</v>
      </c>
      <c r="D1265" s="9" t="s">
        <v>914</v>
      </c>
      <c r="E1265" s="10" t="s">
        <v>28</v>
      </c>
      <c r="F1265" s="10" t="s">
        <v>914</v>
      </c>
      <c r="G1265" s="10" t="s">
        <v>914</v>
      </c>
      <c r="H1265" s="7" t="b">
        <v>0</v>
      </c>
      <c r="I1265" s="7">
        <v>376</v>
      </c>
      <c r="L1265" s="7">
        <v>1</v>
      </c>
      <c r="N1265" s="7">
        <v>10</v>
      </c>
      <c r="P1265" s="7">
        <v>6</v>
      </c>
      <c r="U1265" s="7">
        <v>4</v>
      </c>
      <c r="AB1265" s="10" t="s">
        <v>202</v>
      </c>
    </row>
    <row r="1266" spans="1:28" ht="27.6" x14ac:dyDescent="0.3">
      <c r="A1266" s="7">
        <v>2061</v>
      </c>
      <c r="B1266" s="8">
        <v>43794</v>
      </c>
      <c r="C1266" s="9" t="s">
        <v>914</v>
      </c>
      <c r="D1266" s="9" t="s">
        <v>914</v>
      </c>
      <c r="E1266" s="10" t="s">
        <v>29</v>
      </c>
      <c r="F1266" s="10" t="s">
        <v>914</v>
      </c>
      <c r="G1266" s="10" t="s">
        <v>914</v>
      </c>
      <c r="H1266" s="7" t="b">
        <v>1</v>
      </c>
      <c r="I1266" s="7">
        <v>499</v>
      </c>
      <c r="N1266" s="7">
        <v>10</v>
      </c>
      <c r="P1266" s="7">
        <v>5</v>
      </c>
      <c r="U1266" s="7">
        <v>1</v>
      </c>
      <c r="V1266" s="7">
        <v>1</v>
      </c>
      <c r="AB1266" s="10" t="s">
        <v>201</v>
      </c>
    </row>
    <row r="1267" spans="1:28" x14ac:dyDescent="0.3">
      <c r="A1267" s="7">
        <v>2066</v>
      </c>
      <c r="B1267" s="8">
        <v>43794</v>
      </c>
      <c r="C1267" s="9" t="s">
        <v>915</v>
      </c>
      <c r="D1267" s="9" t="s">
        <v>921</v>
      </c>
      <c r="E1267" s="10" t="s">
        <v>40</v>
      </c>
      <c r="F1267" s="10" t="s">
        <v>914</v>
      </c>
      <c r="G1267" s="10" t="s">
        <v>914</v>
      </c>
      <c r="H1267" s="7" t="b">
        <v>1</v>
      </c>
      <c r="I1267" s="7">
        <v>474</v>
      </c>
      <c r="J1267" s="7">
        <v>1</v>
      </c>
      <c r="N1267" s="7">
        <v>4</v>
      </c>
      <c r="P1267" s="7">
        <v>5</v>
      </c>
      <c r="R1267" s="7">
        <v>17</v>
      </c>
      <c r="AB1267" s="10" t="s">
        <v>914</v>
      </c>
    </row>
    <row r="1268" spans="1:28" x14ac:dyDescent="0.3">
      <c r="A1268" s="7">
        <v>2062</v>
      </c>
      <c r="B1268" s="8">
        <v>43794</v>
      </c>
      <c r="C1268" s="9" t="s">
        <v>919</v>
      </c>
      <c r="D1268" s="9" t="s">
        <v>919</v>
      </c>
      <c r="E1268" s="10" t="s">
        <v>38</v>
      </c>
      <c r="F1268" s="10" t="s">
        <v>914</v>
      </c>
      <c r="G1268" s="10" t="s">
        <v>914</v>
      </c>
      <c r="H1268" s="7" t="b">
        <v>0</v>
      </c>
      <c r="I1268" s="7">
        <v>452</v>
      </c>
      <c r="N1268" s="7">
        <v>10</v>
      </c>
      <c r="P1268" s="7">
        <v>2</v>
      </c>
      <c r="AB1268" s="10" t="s">
        <v>125</v>
      </c>
    </row>
    <row r="1269" spans="1:28" x14ac:dyDescent="0.3">
      <c r="A1269" s="7">
        <v>2063</v>
      </c>
      <c r="B1269" s="8">
        <v>43791</v>
      </c>
      <c r="C1269" s="9" t="s">
        <v>915</v>
      </c>
      <c r="D1269" s="9" t="s">
        <v>934</v>
      </c>
      <c r="E1269" s="10" t="s">
        <v>31</v>
      </c>
      <c r="F1269" s="10" t="s">
        <v>914</v>
      </c>
      <c r="G1269" s="10" t="s">
        <v>914</v>
      </c>
      <c r="H1269" s="7" t="b">
        <v>1</v>
      </c>
      <c r="I1269" s="7">
        <v>481</v>
      </c>
      <c r="J1269" s="7">
        <v>3</v>
      </c>
      <c r="K1269" s="7">
        <v>1</v>
      </c>
      <c r="N1269" s="7">
        <v>7</v>
      </c>
      <c r="O1269" s="7">
        <v>2</v>
      </c>
      <c r="P1269" s="7">
        <v>11</v>
      </c>
      <c r="R1269" s="7">
        <v>22</v>
      </c>
      <c r="AB1269" s="10" t="s">
        <v>914</v>
      </c>
    </row>
    <row r="1270" spans="1:28" x14ac:dyDescent="0.3">
      <c r="A1270" s="7">
        <v>2057</v>
      </c>
      <c r="B1270" s="8">
        <v>43790</v>
      </c>
      <c r="C1270" s="9" t="s">
        <v>915</v>
      </c>
      <c r="D1270" s="9" t="s">
        <v>977</v>
      </c>
      <c r="E1270" s="10" t="s">
        <v>30</v>
      </c>
      <c r="F1270" s="10" t="s">
        <v>914</v>
      </c>
      <c r="G1270" s="10" t="s">
        <v>914</v>
      </c>
      <c r="H1270" s="7" t="b">
        <v>1</v>
      </c>
      <c r="I1270" s="7">
        <v>456</v>
      </c>
      <c r="J1270" s="7">
        <v>2</v>
      </c>
      <c r="N1270" s="7">
        <v>6</v>
      </c>
      <c r="P1270" s="7">
        <v>4</v>
      </c>
      <c r="R1270" s="7">
        <v>18</v>
      </c>
      <c r="AB1270" s="10" t="s">
        <v>914</v>
      </c>
    </row>
    <row r="1271" spans="1:28" x14ac:dyDescent="0.3">
      <c r="A1271" s="7">
        <v>2056</v>
      </c>
      <c r="B1271" s="8">
        <v>43790</v>
      </c>
      <c r="C1271" s="9" t="s">
        <v>915</v>
      </c>
      <c r="D1271" s="9" t="s">
        <v>922</v>
      </c>
      <c r="E1271" s="10" t="s">
        <v>32</v>
      </c>
      <c r="F1271" s="10" t="s">
        <v>914</v>
      </c>
      <c r="G1271" s="10" t="s">
        <v>914</v>
      </c>
      <c r="H1271" s="7" t="b">
        <v>1</v>
      </c>
      <c r="I1271" s="7">
        <v>478</v>
      </c>
      <c r="J1271" s="7">
        <v>3</v>
      </c>
      <c r="K1271" s="7">
        <v>1</v>
      </c>
      <c r="N1271" s="7">
        <v>8</v>
      </c>
      <c r="P1271" s="7">
        <v>10</v>
      </c>
      <c r="R1271" s="7">
        <v>21</v>
      </c>
      <c r="AB1271" s="10" t="s">
        <v>914</v>
      </c>
    </row>
    <row r="1272" spans="1:28" x14ac:dyDescent="0.3">
      <c r="A1272" s="7">
        <v>2059</v>
      </c>
      <c r="B1272" s="8">
        <v>43789</v>
      </c>
      <c r="C1272" s="9" t="s">
        <v>915</v>
      </c>
      <c r="D1272" s="9" t="s">
        <v>918</v>
      </c>
      <c r="E1272" s="10" t="s">
        <v>33</v>
      </c>
      <c r="F1272" s="10" t="s">
        <v>914</v>
      </c>
      <c r="G1272" s="10" t="s">
        <v>914</v>
      </c>
      <c r="H1272" s="7" t="b">
        <v>1</v>
      </c>
      <c r="I1272" s="7">
        <v>447</v>
      </c>
      <c r="J1272" s="7">
        <v>1</v>
      </c>
      <c r="K1272" s="7">
        <v>2</v>
      </c>
      <c r="N1272" s="7">
        <v>9</v>
      </c>
      <c r="P1272" s="7">
        <v>2</v>
      </c>
      <c r="R1272" s="7">
        <v>23</v>
      </c>
      <c r="AB1272" s="10" t="s">
        <v>914</v>
      </c>
    </row>
    <row r="1273" spans="1:28" x14ac:dyDescent="0.3">
      <c r="A1273" s="7">
        <v>2060</v>
      </c>
      <c r="B1273" s="8">
        <v>43788</v>
      </c>
      <c r="C1273" s="9" t="s">
        <v>915</v>
      </c>
      <c r="D1273" s="9" t="s">
        <v>916</v>
      </c>
      <c r="E1273" s="10" t="s">
        <v>37</v>
      </c>
      <c r="F1273" s="10" t="s">
        <v>914</v>
      </c>
      <c r="G1273" s="10" t="s">
        <v>914</v>
      </c>
      <c r="H1273" s="7" t="b">
        <v>1</v>
      </c>
      <c r="I1273" s="7">
        <v>494</v>
      </c>
      <c r="J1273" s="7">
        <v>1</v>
      </c>
      <c r="N1273" s="7">
        <v>6</v>
      </c>
      <c r="P1273" s="7">
        <v>8</v>
      </c>
      <c r="R1273" s="7">
        <v>21</v>
      </c>
      <c r="AB1273" s="10" t="s">
        <v>914</v>
      </c>
    </row>
    <row r="1274" spans="1:28" ht="27.6" x14ac:dyDescent="0.3">
      <c r="A1274" s="7">
        <v>2052</v>
      </c>
      <c r="B1274" s="8">
        <v>43788</v>
      </c>
      <c r="C1274" s="9" t="s">
        <v>914</v>
      </c>
      <c r="D1274" s="9" t="s">
        <v>914</v>
      </c>
      <c r="E1274" s="10" t="s">
        <v>29</v>
      </c>
      <c r="F1274" s="10" t="s">
        <v>914</v>
      </c>
      <c r="G1274" s="10" t="s">
        <v>914</v>
      </c>
      <c r="H1274" s="7" t="b">
        <v>1</v>
      </c>
      <c r="I1274" s="7">
        <v>498</v>
      </c>
      <c r="N1274" s="7">
        <v>4</v>
      </c>
      <c r="P1274" s="7">
        <v>1</v>
      </c>
      <c r="U1274" s="7">
        <v>1</v>
      </c>
      <c r="AB1274" s="10" t="s">
        <v>203</v>
      </c>
    </row>
    <row r="1275" spans="1:28" x14ac:dyDescent="0.3">
      <c r="A1275" s="7">
        <v>2054</v>
      </c>
      <c r="B1275" s="8">
        <v>43788</v>
      </c>
      <c r="C1275" s="9" t="s">
        <v>915</v>
      </c>
      <c r="D1275" s="9" t="s">
        <v>934</v>
      </c>
      <c r="E1275" s="10" t="s">
        <v>28</v>
      </c>
      <c r="F1275" s="10" t="s">
        <v>914</v>
      </c>
      <c r="G1275" s="10" t="s">
        <v>914</v>
      </c>
      <c r="H1275" s="7" t="b">
        <v>1</v>
      </c>
      <c r="J1275" s="7">
        <v>1</v>
      </c>
      <c r="R1275" s="7">
        <v>20</v>
      </c>
      <c r="AB1275" s="10" t="s">
        <v>914</v>
      </c>
    </row>
    <row r="1276" spans="1:28" x14ac:dyDescent="0.3">
      <c r="A1276" s="7">
        <v>2050</v>
      </c>
      <c r="B1276" s="8">
        <v>43787</v>
      </c>
      <c r="C1276" s="9" t="s">
        <v>932</v>
      </c>
      <c r="D1276" s="9" t="s">
        <v>924</v>
      </c>
      <c r="E1276" s="10" t="s">
        <v>36</v>
      </c>
      <c r="F1276" s="10" t="s">
        <v>914</v>
      </c>
      <c r="G1276" s="10" t="s">
        <v>914</v>
      </c>
      <c r="H1276" s="7" t="b">
        <v>1</v>
      </c>
      <c r="J1276" s="7">
        <v>17</v>
      </c>
      <c r="R1276" s="7">
        <v>28</v>
      </c>
      <c r="AB1276" s="10" t="s">
        <v>152</v>
      </c>
    </row>
    <row r="1277" spans="1:28" x14ac:dyDescent="0.3">
      <c r="A1277" s="7">
        <v>2046</v>
      </c>
      <c r="B1277" s="8">
        <v>43787</v>
      </c>
      <c r="C1277" s="9" t="s">
        <v>914</v>
      </c>
      <c r="D1277" s="9" t="s">
        <v>914</v>
      </c>
      <c r="E1277" s="10" t="s">
        <v>28</v>
      </c>
      <c r="F1277" s="10" t="s">
        <v>914</v>
      </c>
      <c r="G1277" s="10" t="s">
        <v>914</v>
      </c>
      <c r="H1277" s="7" t="b">
        <v>0</v>
      </c>
      <c r="I1277" s="7">
        <v>373</v>
      </c>
      <c r="N1277" s="7">
        <v>9</v>
      </c>
      <c r="P1277" s="7">
        <v>7</v>
      </c>
      <c r="AB1277" s="10" t="s">
        <v>205</v>
      </c>
    </row>
    <row r="1278" spans="1:28" ht="27.6" x14ac:dyDescent="0.3">
      <c r="A1278" s="7">
        <v>2047</v>
      </c>
      <c r="B1278" s="8">
        <v>43787</v>
      </c>
      <c r="C1278" s="9" t="s">
        <v>915</v>
      </c>
      <c r="D1278" s="9" t="s">
        <v>943</v>
      </c>
      <c r="E1278" s="10" t="s">
        <v>37</v>
      </c>
      <c r="F1278" s="10" t="s">
        <v>914</v>
      </c>
      <c r="G1278" s="10" t="s">
        <v>914</v>
      </c>
      <c r="H1278" s="7" t="b">
        <v>0</v>
      </c>
      <c r="I1278" s="7">
        <v>493</v>
      </c>
      <c r="N1278" s="7">
        <v>28</v>
      </c>
      <c r="P1278" s="7">
        <v>13</v>
      </c>
      <c r="AB1278" s="10" t="s">
        <v>204</v>
      </c>
    </row>
    <row r="1279" spans="1:28" x14ac:dyDescent="0.3">
      <c r="A1279" s="7">
        <v>2049</v>
      </c>
      <c r="B1279" s="8">
        <v>43787</v>
      </c>
      <c r="C1279" s="9" t="s">
        <v>915</v>
      </c>
      <c r="D1279" s="9" t="s">
        <v>915</v>
      </c>
      <c r="E1279" s="10" t="s">
        <v>30</v>
      </c>
      <c r="F1279" s="10" t="s">
        <v>914</v>
      </c>
      <c r="G1279" s="10" t="s">
        <v>914</v>
      </c>
      <c r="H1279" s="7" t="b">
        <v>1</v>
      </c>
      <c r="I1279" s="7">
        <v>456</v>
      </c>
      <c r="L1279" s="7">
        <v>2</v>
      </c>
      <c r="N1279" s="7">
        <v>22</v>
      </c>
      <c r="P1279" s="7">
        <v>14</v>
      </c>
      <c r="T1279" s="7">
        <v>12</v>
      </c>
      <c r="U1279" s="7">
        <v>6</v>
      </c>
      <c r="V1279" s="7">
        <v>3</v>
      </c>
      <c r="AB1279" s="10" t="s">
        <v>914</v>
      </c>
    </row>
    <row r="1280" spans="1:28" x14ac:dyDescent="0.3">
      <c r="A1280" s="7">
        <v>2065</v>
      </c>
      <c r="B1280" s="8">
        <v>43787</v>
      </c>
      <c r="C1280" s="9" t="s">
        <v>919</v>
      </c>
      <c r="D1280" s="9" t="s">
        <v>919</v>
      </c>
      <c r="E1280" s="10" t="s">
        <v>39</v>
      </c>
      <c r="F1280" s="10" t="s">
        <v>914</v>
      </c>
      <c r="G1280" s="10" t="s">
        <v>914</v>
      </c>
      <c r="H1280" s="7" t="b">
        <v>0</v>
      </c>
      <c r="I1280" s="7">
        <v>473</v>
      </c>
      <c r="L1280" s="7">
        <v>2</v>
      </c>
      <c r="N1280" s="7">
        <v>28</v>
      </c>
      <c r="O1280" s="7">
        <v>1</v>
      </c>
      <c r="P1280" s="7">
        <v>21</v>
      </c>
      <c r="T1280" s="7">
        <v>7</v>
      </c>
      <c r="U1280" s="7">
        <v>7</v>
      </c>
      <c r="V1280" s="7">
        <v>5</v>
      </c>
      <c r="AB1280" s="10" t="s">
        <v>914</v>
      </c>
    </row>
    <row r="1281" spans="1:28" x14ac:dyDescent="0.3">
      <c r="A1281" s="7">
        <v>2055</v>
      </c>
      <c r="B1281" s="8">
        <v>43787</v>
      </c>
      <c r="C1281" s="9" t="s">
        <v>919</v>
      </c>
      <c r="D1281" s="9" t="s">
        <v>919</v>
      </c>
      <c r="E1281" s="10" t="s">
        <v>40</v>
      </c>
      <c r="F1281" s="10" t="s">
        <v>914</v>
      </c>
      <c r="G1281" s="10" t="s">
        <v>914</v>
      </c>
      <c r="H1281" s="7" t="b">
        <v>1</v>
      </c>
      <c r="I1281" s="7">
        <v>480</v>
      </c>
      <c r="L1281" s="7">
        <v>7</v>
      </c>
      <c r="M1281" s="7">
        <v>1</v>
      </c>
      <c r="N1281" s="7">
        <v>28</v>
      </c>
      <c r="O1281" s="7">
        <v>3</v>
      </c>
      <c r="P1281" s="7">
        <v>16</v>
      </c>
      <c r="V1281" s="7">
        <v>1</v>
      </c>
      <c r="AB1281" s="10" t="s">
        <v>914</v>
      </c>
    </row>
    <row r="1282" spans="1:28" x14ac:dyDescent="0.3">
      <c r="A1282" s="7">
        <v>2045</v>
      </c>
      <c r="B1282" s="8">
        <v>43784</v>
      </c>
      <c r="C1282" s="9" t="s">
        <v>919</v>
      </c>
      <c r="D1282" s="9" t="s">
        <v>919</v>
      </c>
      <c r="E1282" s="10" t="s">
        <v>33</v>
      </c>
      <c r="F1282" s="10" t="s">
        <v>914</v>
      </c>
      <c r="G1282" s="10" t="s">
        <v>914</v>
      </c>
      <c r="H1282" s="7" t="b">
        <v>0</v>
      </c>
      <c r="I1282" s="7">
        <v>451</v>
      </c>
      <c r="N1282" s="7">
        <v>9</v>
      </c>
      <c r="P1282" s="7">
        <v>8</v>
      </c>
      <c r="AB1282" s="10" t="s">
        <v>206</v>
      </c>
    </row>
    <row r="1283" spans="1:28" x14ac:dyDescent="0.3">
      <c r="A1283" s="7">
        <v>2053</v>
      </c>
      <c r="B1283" s="8">
        <v>43784</v>
      </c>
      <c r="C1283" s="9" t="s">
        <v>915</v>
      </c>
      <c r="D1283" s="9" t="s">
        <v>1009</v>
      </c>
      <c r="E1283" s="10" t="s">
        <v>31</v>
      </c>
      <c r="F1283" s="10" t="s">
        <v>914</v>
      </c>
      <c r="G1283" s="10" t="s">
        <v>914</v>
      </c>
      <c r="H1283" s="7" t="b">
        <v>1</v>
      </c>
      <c r="I1283" s="7">
        <v>482</v>
      </c>
      <c r="J1283" s="7">
        <v>3</v>
      </c>
      <c r="K1283" s="7">
        <v>1</v>
      </c>
      <c r="N1283" s="7">
        <v>8</v>
      </c>
      <c r="P1283" s="7">
        <v>7</v>
      </c>
      <c r="R1283" s="7">
        <v>25</v>
      </c>
      <c r="AB1283" s="10" t="s">
        <v>914</v>
      </c>
    </row>
    <row r="1284" spans="1:28" x14ac:dyDescent="0.3">
      <c r="A1284" s="7">
        <v>2044</v>
      </c>
      <c r="B1284" s="8">
        <v>43783</v>
      </c>
      <c r="C1284" s="9" t="s">
        <v>915</v>
      </c>
      <c r="D1284" s="9" t="s">
        <v>918</v>
      </c>
      <c r="E1284" s="10" t="s">
        <v>32</v>
      </c>
      <c r="F1284" s="10" t="s">
        <v>914</v>
      </c>
      <c r="G1284" s="10" t="s">
        <v>914</v>
      </c>
      <c r="H1284" s="7" t="b">
        <v>1</v>
      </c>
      <c r="I1284" s="7">
        <v>478</v>
      </c>
      <c r="J1284" s="7">
        <v>2</v>
      </c>
      <c r="N1284" s="7">
        <v>4</v>
      </c>
      <c r="P1284" s="7">
        <v>3</v>
      </c>
      <c r="R1284" s="7">
        <v>23</v>
      </c>
      <c r="AB1284" s="10" t="s">
        <v>914</v>
      </c>
    </row>
    <row r="1285" spans="1:28" x14ac:dyDescent="0.3">
      <c r="A1285" s="7">
        <v>2043</v>
      </c>
      <c r="B1285" s="8">
        <v>43783</v>
      </c>
      <c r="C1285" s="9" t="s">
        <v>941</v>
      </c>
      <c r="D1285" s="9" t="s">
        <v>974</v>
      </c>
      <c r="E1285" s="10" t="s">
        <v>34</v>
      </c>
      <c r="F1285" s="10" t="s">
        <v>914</v>
      </c>
      <c r="G1285" s="10" t="s">
        <v>914</v>
      </c>
      <c r="H1285" s="7" t="b">
        <v>1</v>
      </c>
      <c r="J1285" s="7">
        <v>23</v>
      </c>
      <c r="K1285" s="7">
        <v>1</v>
      </c>
      <c r="R1285" s="7">
        <v>32</v>
      </c>
      <c r="AB1285" s="10" t="s">
        <v>914</v>
      </c>
    </row>
    <row r="1286" spans="1:28" x14ac:dyDescent="0.3">
      <c r="A1286" s="7">
        <v>2051</v>
      </c>
      <c r="B1286" s="8">
        <v>43782</v>
      </c>
      <c r="C1286" s="9" t="s">
        <v>915</v>
      </c>
      <c r="D1286" s="9" t="s">
        <v>934</v>
      </c>
      <c r="E1286" s="10" t="s">
        <v>38</v>
      </c>
      <c r="F1286" s="10" t="s">
        <v>914</v>
      </c>
      <c r="G1286" s="10" t="s">
        <v>914</v>
      </c>
      <c r="H1286" s="7" t="b">
        <v>1</v>
      </c>
      <c r="I1286" s="7">
        <v>451</v>
      </c>
      <c r="K1286" s="7">
        <v>1</v>
      </c>
      <c r="N1286" s="7">
        <v>8</v>
      </c>
      <c r="P1286" s="7">
        <v>11</v>
      </c>
      <c r="R1286" s="7">
        <v>21</v>
      </c>
      <c r="AB1286" s="10" t="s">
        <v>914</v>
      </c>
    </row>
    <row r="1287" spans="1:28" ht="27.6" x14ac:dyDescent="0.3">
      <c r="A1287" s="7">
        <v>2039</v>
      </c>
      <c r="B1287" s="8">
        <v>43781</v>
      </c>
      <c r="C1287" s="9" t="s">
        <v>914</v>
      </c>
      <c r="D1287" s="9" t="s">
        <v>914</v>
      </c>
      <c r="E1287" s="10" t="s">
        <v>29</v>
      </c>
      <c r="F1287" s="10" t="s">
        <v>914</v>
      </c>
      <c r="G1287" s="10" t="s">
        <v>914</v>
      </c>
      <c r="H1287" s="7" t="b">
        <v>1</v>
      </c>
      <c r="I1287" s="7">
        <v>495</v>
      </c>
      <c r="N1287" s="7">
        <v>9</v>
      </c>
      <c r="O1287" s="7">
        <v>1</v>
      </c>
      <c r="P1287" s="7">
        <v>9</v>
      </c>
      <c r="V1287" s="7">
        <v>2</v>
      </c>
      <c r="AB1287" s="10" t="s">
        <v>208</v>
      </c>
    </row>
    <row r="1288" spans="1:28" x14ac:dyDescent="0.3">
      <c r="A1288" s="7">
        <v>2040</v>
      </c>
      <c r="B1288" s="8">
        <v>43781</v>
      </c>
      <c r="C1288" s="9" t="s">
        <v>915</v>
      </c>
      <c r="D1288" s="9" t="s">
        <v>939</v>
      </c>
      <c r="E1288" s="10" t="s">
        <v>29</v>
      </c>
      <c r="F1288" s="10" t="s">
        <v>914</v>
      </c>
      <c r="G1288" s="10" t="s">
        <v>914</v>
      </c>
      <c r="H1288" s="7" t="b">
        <v>1</v>
      </c>
      <c r="I1288" s="7">
        <v>495</v>
      </c>
      <c r="J1288" s="7">
        <v>1</v>
      </c>
      <c r="K1288" s="7">
        <v>2</v>
      </c>
      <c r="R1288" s="7">
        <v>20</v>
      </c>
      <c r="AB1288" s="10" t="s">
        <v>914</v>
      </c>
    </row>
    <row r="1289" spans="1:28" x14ac:dyDescent="0.3">
      <c r="A1289" s="7">
        <v>2030</v>
      </c>
      <c r="B1289" s="8">
        <v>43781</v>
      </c>
      <c r="C1289" s="9" t="s">
        <v>914</v>
      </c>
      <c r="D1289" s="9" t="s">
        <v>914</v>
      </c>
      <c r="E1289" s="10" t="s">
        <v>28</v>
      </c>
      <c r="F1289" s="10" t="s">
        <v>914</v>
      </c>
      <c r="G1289" s="10" t="s">
        <v>914</v>
      </c>
      <c r="H1289" s="7" t="b">
        <v>0</v>
      </c>
      <c r="I1289" s="7">
        <v>374</v>
      </c>
      <c r="N1289" s="7">
        <v>7</v>
      </c>
      <c r="P1289" s="7">
        <v>1</v>
      </c>
      <c r="Q1289" s="7">
        <v>1</v>
      </c>
      <c r="U1289" s="7">
        <v>2</v>
      </c>
      <c r="V1289" s="7">
        <v>1</v>
      </c>
      <c r="AB1289" s="10" t="s">
        <v>207</v>
      </c>
    </row>
    <row r="1290" spans="1:28" x14ac:dyDescent="0.3">
      <c r="A1290" s="7">
        <v>2048</v>
      </c>
      <c r="B1290" s="8">
        <v>43781</v>
      </c>
      <c r="C1290" s="9" t="s">
        <v>915</v>
      </c>
      <c r="D1290" s="9" t="s">
        <v>970</v>
      </c>
      <c r="E1290" s="10" t="s">
        <v>39</v>
      </c>
      <c r="F1290" s="10" t="s">
        <v>914</v>
      </c>
      <c r="G1290" s="10" t="s">
        <v>914</v>
      </c>
      <c r="H1290" s="7" t="b">
        <v>1</v>
      </c>
      <c r="I1290" s="7">
        <v>465</v>
      </c>
      <c r="R1290" s="7">
        <v>17</v>
      </c>
      <c r="AB1290" s="10" t="s">
        <v>914</v>
      </c>
    </row>
    <row r="1291" spans="1:28" x14ac:dyDescent="0.3">
      <c r="A1291" s="7">
        <v>2038</v>
      </c>
      <c r="B1291" s="8">
        <v>43781</v>
      </c>
      <c r="C1291" s="9" t="s">
        <v>919</v>
      </c>
      <c r="D1291" s="9" t="s">
        <v>919</v>
      </c>
      <c r="E1291" s="10" t="s">
        <v>38</v>
      </c>
      <c r="F1291" s="10" t="s">
        <v>914</v>
      </c>
      <c r="G1291" s="10" t="s">
        <v>914</v>
      </c>
      <c r="H1291" s="7" t="b">
        <v>0</v>
      </c>
      <c r="I1291" s="7">
        <v>451</v>
      </c>
      <c r="L1291" s="7">
        <v>2</v>
      </c>
      <c r="N1291" s="7">
        <v>21</v>
      </c>
      <c r="P1291" s="7">
        <v>13</v>
      </c>
      <c r="T1291" s="7">
        <v>1</v>
      </c>
      <c r="V1291" s="7">
        <v>1</v>
      </c>
      <c r="AB1291" s="10" t="s">
        <v>103</v>
      </c>
    </row>
    <row r="1292" spans="1:28" x14ac:dyDescent="0.3">
      <c r="A1292" s="7">
        <v>2042</v>
      </c>
      <c r="B1292" s="8">
        <v>43780</v>
      </c>
      <c r="C1292" s="9" t="s">
        <v>919</v>
      </c>
      <c r="D1292" s="9" t="s">
        <v>919</v>
      </c>
      <c r="E1292" s="10" t="s">
        <v>40</v>
      </c>
      <c r="F1292" s="10" t="s">
        <v>914</v>
      </c>
      <c r="G1292" s="10" t="s">
        <v>914</v>
      </c>
      <c r="H1292" s="7" t="b">
        <v>1</v>
      </c>
      <c r="I1292" s="7">
        <v>480</v>
      </c>
      <c r="N1292" s="7">
        <v>10</v>
      </c>
      <c r="P1292" s="7">
        <v>5</v>
      </c>
      <c r="Q1292" s="7">
        <v>5</v>
      </c>
      <c r="AB1292" s="10" t="s">
        <v>914</v>
      </c>
    </row>
    <row r="1293" spans="1:28" x14ac:dyDescent="0.3">
      <c r="A1293" s="7">
        <v>2036</v>
      </c>
      <c r="B1293" s="8">
        <v>43777</v>
      </c>
      <c r="C1293" s="9" t="s">
        <v>915</v>
      </c>
      <c r="D1293" s="9" t="s">
        <v>916</v>
      </c>
      <c r="E1293" s="10" t="s">
        <v>37</v>
      </c>
      <c r="F1293" s="10" t="s">
        <v>914</v>
      </c>
      <c r="G1293" s="10" t="s">
        <v>914</v>
      </c>
      <c r="H1293" s="7" t="b">
        <v>1</v>
      </c>
      <c r="I1293" s="7">
        <v>493</v>
      </c>
      <c r="K1293" s="7">
        <v>1</v>
      </c>
      <c r="N1293" s="7">
        <v>12</v>
      </c>
      <c r="P1293" s="7">
        <v>7</v>
      </c>
      <c r="R1293" s="7">
        <v>21</v>
      </c>
      <c r="U1293" s="7">
        <v>4</v>
      </c>
      <c r="V1293" s="7">
        <v>1</v>
      </c>
      <c r="AB1293" s="10" t="s">
        <v>914</v>
      </c>
    </row>
    <row r="1294" spans="1:28" x14ac:dyDescent="0.3">
      <c r="A1294" s="7">
        <v>2037</v>
      </c>
      <c r="B1294" s="8">
        <v>43777</v>
      </c>
      <c r="C1294" s="9" t="s">
        <v>914</v>
      </c>
      <c r="D1294" s="9" t="s">
        <v>914</v>
      </c>
      <c r="E1294" s="10" t="s">
        <v>31</v>
      </c>
      <c r="F1294" s="10" t="s">
        <v>914</v>
      </c>
      <c r="G1294" s="10" t="s">
        <v>914</v>
      </c>
      <c r="H1294" s="7" t="b">
        <v>0</v>
      </c>
      <c r="I1294" s="7">
        <v>476</v>
      </c>
      <c r="L1294" s="7">
        <v>2</v>
      </c>
      <c r="O1294" s="7">
        <v>25</v>
      </c>
      <c r="P1294" s="7">
        <v>19</v>
      </c>
      <c r="T1294" s="7">
        <v>2</v>
      </c>
      <c r="U1294" s="7">
        <v>13</v>
      </c>
      <c r="V1294" s="7">
        <v>3</v>
      </c>
      <c r="AB1294" s="10" t="s">
        <v>914</v>
      </c>
    </row>
    <row r="1295" spans="1:28" ht="27.6" x14ac:dyDescent="0.3">
      <c r="A1295" s="7">
        <v>2028</v>
      </c>
      <c r="B1295" s="8">
        <v>43776</v>
      </c>
      <c r="C1295" s="9" t="s">
        <v>914</v>
      </c>
      <c r="D1295" s="9" t="s">
        <v>914</v>
      </c>
      <c r="E1295" s="10" t="s">
        <v>29</v>
      </c>
      <c r="F1295" s="10" t="s">
        <v>914</v>
      </c>
      <c r="G1295" s="10" t="s">
        <v>914</v>
      </c>
      <c r="H1295" s="7" t="b">
        <v>1</v>
      </c>
      <c r="I1295" s="7">
        <v>493</v>
      </c>
      <c r="N1295" s="7">
        <v>3</v>
      </c>
      <c r="P1295" s="7">
        <v>4</v>
      </c>
      <c r="AB1295" s="10" t="s">
        <v>209</v>
      </c>
    </row>
    <row r="1296" spans="1:28" x14ac:dyDescent="0.3">
      <c r="A1296" s="7">
        <v>2032</v>
      </c>
      <c r="B1296" s="8">
        <v>43776</v>
      </c>
      <c r="C1296" s="9" t="s">
        <v>915</v>
      </c>
      <c r="D1296" s="9" t="s">
        <v>950</v>
      </c>
      <c r="E1296" s="10" t="s">
        <v>32</v>
      </c>
      <c r="F1296" s="10" t="s">
        <v>914</v>
      </c>
      <c r="G1296" s="10" t="s">
        <v>914</v>
      </c>
      <c r="H1296" s="7" t="b">
        <v>1</v>
      </c>
      <c r="I1296" s="7">
        <v>486</v>
      </c>
      <c r="J1296" s="7">
        <v>3</v>
      </c>
      <c r="K1296" s="7">
        <v>1</v>
      </c>
      <c r="N1296" s="7">
        <v>12</v>
      </c>
      <c r="O1296" s="7">
        <v>1</v>
      </c>
      <c r="P1296" s="7">
        <v>6</v>
      </c>
      <c r="R1296" s="7">
        <v>24</v>
      </c>
      <c r="AB1296" s="10" t="s">
        <v>914</v>
      </c>
    </row>
    <row r="1297" spans="1:28" x14ac:dyDescent="0.3">
      <c r="A1297" s="7">
        <v>2035</v>
      </c>
      <c r="B1297" s="8">
        <v>43776</v>
      </c>
      <c r="C1297" s="9" t="s">
        <v>915</v>
      </c>
      <c r="D1297" s="9" t="s">
        <v>1021</v>
      </c>
      <c r="E1297" s="10" t="s">
        <v>30</v>
      </c>
      <c r="F1297" s="10" t="s">
        <v>914</v>
      </c>
      <c r="G1297" s="10" t="s">
        <v>914</v>
      </c>
      <c r="H1297" s="7" t="b">
        <v>1</v>
      </c>
      <c r="I1297" s="7">
        <v>434</v>
      </c>
      <c r="J1297" s="7">
        <v>2</v>
      </c>
      <c r="K1297" s="7">
        <v>2</v>
      </c>
      <c r="N1297" s="7">
        <v>2</v>
      </c>
      <c r="P1297" s="7">
        <v>3</v>
      </c>
      <c r="R1297" s="7">
        <v>20</v>
      </c>
      <c r="AB1297" s="10" t="s">
        <v>914</v>
      </c>
    </row>
    <row r="1298" spans="1:28" x14ac:dyDescent="0.3">
      <c r="A1298" s="7">
        <v>2033</v>
      </c>
      <c r="B1298" s="8">
        <v>43776</v>
      </c>
      <c r="C1298" s="9" t="s">
        <v>915</v>
      </c>
      <c r="D1298" s="9" t="s">
        <v>950</v>
      </c>
      <c r="E1298" s="10" t="s">
        <v>32</v>
      </c>
      <c r="F1298" s="10" t="s">
        <v>914</v>
      </c>
      <c r="G1298" s="10" t="s">
        <v>914</v>
      </c>
      <c r="H1298" s="7" t="b">
        <v>1</v>
      </c>
      <c r="I1298" s="7">
        <v>486</v>
      </c>
      <c r="J1298" s="7">
        <v>3</v>
      </c>
      <c r="K1298" s="7">
        <v>1</v>
      </c>
      <c r="N1298" s="7">
        <v>12</v>
      </c>
      <c r="O1298" s="7">
        <v>1</v>
      </c>
      <c r="P1298" s="7">
        <v>6</v>
      </c>
      <c r="R1298" s="7">
        <v>24</v>
      </c>
      <c r="AB1298" s="10" t="s">
        <v>914</v>
      </c>
    </row>
    <row r="1299" spans="1:28" x14ac:dyDescent="0.3">
      <c r="A1299" s="7">
        <v>2031</v>
      </c>
      <c r="B1299" s="8">
        <v>43775</v>
      </c>
      <c r="C1299" s="9" t="s">
        <v>915</v>
      </c>
      <c r="D1299" s="9" t="s">
        <v>931</v>
      </c>
      <c r="E1299" s="10" t="s">
        <v>33</v>
      </c>
      <c r="F1299" s="10" t="s">
        <v>914</v>
      </c>
      <c r="G1299" s="10" t="s">
        <v>914</v>
      </c>
      <c r="H1299" s="7" t="b">
        <v>1</v>
      </c>
      <c r="I1299" s="7">
        <v>454</v>
      </c>
      <c r="J1299" s="7">
        <v>2</v>
      </c>
      <c r="N1299" s="7">
        <v>4</v>
      </c>
      <c r="P1299" s="7">
        <v>2</v>
      </c>
      <c r="Q1299" s="7">
        <v>2</v>
      </c>
      <c r="R1299" s="7">
        <v>22</v>
      </c>
      <c r="AB1299" s="10" t="s">
        <v>914</v>
      </c>
    </row>
    <row r="1300" spans="1:28" ht="41.4" x14ac:dyDescent="0.3">
      <c r="A1300" s="7">
        <v>2026</v>
      </c>
      <c r="B1300" s="8">
        <v>43774</v>
      </c>
      <c r="C1300" s="9" t="s">
        <v>915</v>
      </c>
      <c r="D1300" s="9" t="s">
        <v>982</v>
      </c>
      <c r="E1300" s="10" t="s">
        <v>28</v>
      </c>
      <c r="F1300" s="10" t="s">
        <v>914</v>
      </c>
      <c r="G1300" s="10" t="s">
        <v>914</v>
      </c>
      <c r="H1300" s="7" t="b">
        <v>1</v>
      </c>
      <c r="K1300" s="7">
        <v>1</v>
      </c>
      <c r="R1300" s="7">
        <v>20</v>
      </c>
      <c r="AA1300" s="7">
        <v>1</v>
      </c>
      <c r="AB1300" s="10" t="s">
        <v>210</v>
      </c>
    </row>
    <row r="1301" spans="1:28" x14ac:dyDescent="0.3">
      <c r="A1301" s="7">
        <v>2041</v>
      </c>
      <c r="B1301" s="8">
        <v>43774</v>
      </c>
      <c r="C1301" s="9" t="s">
        <v>915</v>
      </c>
      <c r="D1301" s="9" t="s">
        <v>958</v>
      </c>
      <c r="E1301" s="10" t="s">
        <v>39</v>
      </c>
      <c r="F1301" s="10" t="s">
        <v>914</v>
      </c>
      <c r="G1301" s="10" t="s">
        <v>914</v>
      </c>
      <c r="H1301" s="7" t="b">
        <v>1</v>
      </c>
      <c r="I1301" s="7">
        <v>472</v>
      </c>
      <c r="N1301" s="7">
        <v>3</v>
      </c>
      <c r="P1301" s="7">
        <v>11</v>
      </c>
      <c r="R1301" s="7">
        <v>20</v>
      </c>
      <c r="AB1301" s="10" t="s">
        <v>914</v>
      </c>
    </row>
    <row r="1302" spans="1:28" x14ac:dyDescent="0.3">
      <c r="A1302" s="7">
        <v>2019</v>
      </c>
      <c r="B1302" s="8">
        <v>43773</v>
      </c>
      <c r="C1302" s="9" t="s">
        <v>915</v>
      </c>
      <c r="D1302" s="9" t="s">
        <v>915</v>
      </c>
      <c r="E1302" s="10" t="s">
        <v>32</v>
      </c>
      <c r="F1302" s="10" t="s">
        <v>914</v>
      </c>
      <c r="G1302" s="10" t="s">
        <v>914</v>
      </c>
      <c r="H1302" s="7" t="b">
        <v>1</v>
      </c>
      <c r="I1302" s="7">
        <v>493</v>
      </c>
      <c r="L1302" s="7">
        <v>3</v>
      </c>
      <c r="M1302" s="7">
        <v>1</v>
      </c>
      <c r="N1302" s="7">
        <v>17</v>
      </c>
      <c r="P1302" s="7">
        <v>14</v>
      </c>
      <c r="AB1302" s="10" t="s">
        <v>914</v>
      </c>
    </row>
    <row r="1303" spans="1:28" ht="27.6" x14ac:dyDescent="0.3">
      <c r="A1303" s="7">
        <v>2020</v>
      </c>
      <c r="B1303" s="8">
        <v>43773</v>
      </c>
      <c r="C1303" s="9" t="s">
        <v>914</v>
      </c>
      <c r="D1303" s="9" t="s">
        <v>914</v>
      </c>
      <c r="E1303" s="10" t="s">
        <v>29</v>
      </c>
      <c r="F1303" s="10" t="s">
        <v>914</v>
      </c>
      <c r="G1303" s="10" t="s">
        <v>914</v>
      </c>
      <c r="H1303" s="7" t="b">
        <v>1</v>
      </c>
      <c r="I1303" s="7">
        <v>493</v>
      </c>
      <c r="N1303" s="7">
        <v>18</v>
      </c>
      <c r="P1303" s="7">
        <v>5</v>
      </c>
      <c r="U1303" s="7">
        <v>5</v>
      </c>
      <c r="V1303" s="7">
        <v>2</v>
      </c>
      <c r="AB1303" s="10" t="s">
        <v>213</v>
      </c>
    </row>
    <row r="1304" spans="1:28" x14ac:dyDescent="0.3">
      <c r="A1304" s="7">
        <v>2034</v>
      </c>
      <c r="B1304" s="8">
        <v>43773</v>
      </c>
      <c r="C1304" s="9" t="s">
        <v>919</v>
      </c>
      <c r="D1304" s="9" t="s">
        <v>919</v>
      </c>
      <c r="E1304" s="10" t="s">
        <v>40</v>
      </c>
      <c r="F1304" s="10" t="s">
        <v>914</v>
      </c>
      <c r="G1304" s="10" t="s">
        <v>914</v>
      </c>
      <c r="H1304" s="7" t="b">
        <v>1</v>
      </c>
      <c r="I1304" s="7">
        <v>484</v>
      </c>
      <c r="N1304" s="7">
        <v>18</v>
      </c>
      <c r="P1304" s="7">
        <v>4</v>
      </c>
      <c r="Q1304" s="7">
        <v>1</v>
      </c>
      <c r="AB1304" s="10" t="s">
        <v>914</v>
      </c>
    </row>
    <row r="1305" spans="1:28" x14ac:dyDescent="0.3">
      <c r="A1305" s="7">
        <v>2021</v>
      </c>
      <c r="B1305" s="8">
        <v>43773</v>
      </c>
      <c r="C1305" s="9" t="s">
        <v>914</v>
      </c>
      <c r="D1305" s="9" t="s">
        <v>914</v>
      </c>
      <c r="E1305" s="10" t="s">
        <v>28</v>
      </c>
      <c r="F1305" s="10" t="s">
        <v>914</v>
      </c>
      <c r="G1305" s="10" t="s">
        <v>914</v>
      </c>
      <c r="H1305" s="7" t="b">
        <v>0</v>
      </c>
      <c r="I1305" s="7">
        <v>374</v>
      </c>
      <c r="N1305" s="7">
        <v>5</v>
      </c>
      <c r="U1305" s="7">
        <v>2</v>
      </c>
      <c r="AB1305" s="10" t="s">
        <v>212</v>
      </c>
    </row>
    <row r="1306" spans="1:28" x14ac:dyDescent="0.3">
      <c r="A1306" s="7">
        <v>2023</v>
      </c>
      <c r="B1306" s="8">
        <v>43773</v>
      </c>
      <c r="C1306" s="9" t="s">
        <v>914</v>
      </c>
      <c r="D1306" s="9" t="s">
        <v>914</v>
      </c>
      <c r="E1306" s="10" t="s">
        <v>31</v>
      </c>
      <c r="F1306" s="10" t="s">
        <v>914</v>
      </c>
      <c r="G1306" s="10" t="s">
        <v>914</v>
      </c>
      <c r="H1306" s="7" t="b">
        <v>0</v>
      </c>
      <c r="I1306" s="7">
        <v>467</v>
      </c>
      <c r="N1306" s="7">
        <v>3</v>
      </c>
      <c r="P1306" s="7">
        <v>5</v>
      </c>
      <c r="AB1306" s="10" t="s">
        <v>211</v>
      </c>
    </row>
    <row r="1307" spans="1:28" x14ac:dyDescent="0.3">
      <c r="A1307" s="7">
        <v>2018</v>
      </c>
      <c r="B1307" s="8">
        <v>43770</v>
      </c>
      <c r="C1307" s="9" t="s">
        <v>919</v>
      </c>
      <c r="D1307" s="9" t="s">
        <v>919</v>
      </c>
      <c r="E1307" s="10" t="s">
        <v>33</v>
      </c>
      <c r="F1307" s="10" t="s">
        <v>914</v>
      </c>
      <c r="G1307" s="10" t="s">
        <v>914</v>
      </c>
      <c r="H1307" s="7" t="b">
        <v>0</v>
      </c>
      <c r="I1307" s="7">
        <v>453</v>
      </c>
      <c r="N1307" s="7">
        <v>21</v>
      </c>
      <c r="P1307" s="7">
        <v>19</v>
      </c>
      <c r="T1307" s="7">
        <v>7</v>
      </c>
      <c r="U1307" s="7">
        <v>15</v>
      </c>
      <c r="AB1307" s="10" t="s">
        <v>214</v>
      </c>
    </row>
    <row r="1308" spans="1:28" x14ac:dyDescent="0.3">
      <c r="A1308" s="7">
        <v>2079</v>
      </c>
      <c r="B1308" s="8">
        <v>43770</v>
      </c>
      <c r="C1308" s="9" t="s">
        <v>914</v>
      </c>
      <c r="D1308" s="9" t="s">
        <v>914</v>
      </c>
      <c r="E1308" s="10" t="s">
        <v>34</v>
      </c>
      <c r="F1308" s="10" t="s">
        <v>914</v>
      </c>
      <c r="G1308" s="10" t="s">
        <v>914</v>
      </c>
      <c r="H1308" s="7" t="b">
        <v>0</v>
      </c>
      <c r="I1308" s="7">
        <v>417</v>
      </c>
      <c r="L1308" s="7">
        <v>1</v>
      </c>
      <c r="N1308" s="7">
        <v>37</v>
      </c>
      <c r="O1308" s="7">
        <v>2</v>
      </c>
      <c r="P1308" s="7">
        <v>41</v>
      </c>
      <c r="T1308" s="7">
        <v>2</v>
      </c>
      <c r="U1308" s="7">
        <v>9</v>
      </c>
      <c r="V1308" s="7">
        <v>4</v>
      </c>
      <c r="AB1308" s="10" t="s">
        <v>89</v>
      </c>
    </row>
    <row r="1309" spans="1:28" x14ac:dyDescent="0.3">
      <c r="A1309" s="7">
        <v>2017</v>
      </c>
      <c r="B1309" s="8">
        <v>43769</v>
      </c>
      <c r="C1309" s="9" t="s">
        <v>1000</v>
      </c>
      <c r="D1309" s="9" t="s">
        <v>928</v>
      </c>
      <c r="E1309" s="10" t="s">
        <v>34</v>
      </c>
      <c r="F1309" s="10" t="s">
        <v>914</v>
      </c>
      <c r="G1309" s="10" t="s">
        <v>914</v>
      </c>
      <c r="H1309" s="7" t="b">
        <v>1</v>
      </c>
      <c r="J1309" s="7">
        <v>15</v>
      </c>
      <c r="K1309" s="7">
        <v>3</v>
      </c>
      <c r="R1309" s="7">
        <v>3</v>
      </c>
      <c r="AB1309" s="10" t="s">
        <v>914</v>
      </c>
    </row>
    <row r="1310" spans="1:28" x14ac:dyDescent="0.3">
      <c r="A1310" s="7">
        <v>2025</v>
      </c>
      <c r="B1310" s="8">
        <v>43769</v>
      </c>
      <c r="C1310" s="9" t="s">
        <v>914</v>
      </c>
      <c r="D1310" s="9" t="s">
        <v>914</v>
      </c>
      <c r="E1310" s="10" t="s">
        <v>36</v>
      </c>
      <c r="F1310" s="10" t="s">
        <v>914</v>
      </c>
      <c r="G1310" s="10" t="s">
        <v>914</v>
      </c>
      <c r="H1310" s="7" t="b">
        <v>0</v>
      </c>
      <c r="I1310" s="7">
        <v>426</v>
      </c>
      <c r="L1310" s="7">
        <v>4</v>
      </c>
      <c r="N1310" s="7">
        <v>42</v>
      </c>
      <c r="O1310" s="7">
        <v>4</v>
      </c>
      <c r="P1310" s="7">
        <v>21</v>
      </c>
      <c r="Q1310" s="7">
        <v>1</v>
      </c>
      <c r="T1310" s="7">
        <v>2</v>
      </c>
      <c r="U1310" s="7">
        <v>12</v>
      </c>
      <c r="V1310" s="7">
        <v>10</v>
      </c>
      <c r="Y1310" s="7">
        <v>2</v>
      </c>
      <c r="AB1310" s="10" t="s">
        <v>215</v>
      </c>
    </row>
    <row r="1311" spans="1:28" x14ac:dyDescent="0.3">
      <c r="A1311" s="7">
        <v>2016</v>
      </c>
      <c r="B1311" s="8">
        <v>43768</v>
      </c>
      <c r="C1311" s="9" t="s">
        <v>915</v>
      </c>
      <c r="D1311" s="9" t="s">
        <v>915</v>
      </c>
      <c r="E1311" s="10" t="s">
        <v>30</v>
      </c>
      <c r="F1311" s="10" t="s">
        <v>914</v>
      </c>
      <c r="G1311" s="10" t="s">
        <v>914</v>
      </c>
      <c r="H1311" s="7" t="b">
        <v>0</v>
      </c>
      <c r="I1311" s="7">
        <v>443</v>
      </c>
      <c r="N1311" s="7">
        <v>9</v>
      </c>
      <c r="P1311" s="7">
        <v>2</v>
      </c>
      <c r="AB1311" s="10" t="s">
        <v>216</v>
      </c>
    </row>
    <row r="1312" spans="1:28" x14ac:dyDescent="0.3">
      <c r="A1312" s="7">
        <v>2015</v>
      </c>
      <c r="B1312" s="8">
        <v>43768</v>
      </c>
      <c r="C1312" s="9" t="s">
        <v>915</v>
      </c>
      <c r="D1312" s="9" t="s">
        <v>915</v>
      </c>
      <c r="E1312" s="10" t="s">
        <v>30</v>
      </c>
      <c r="F1312" s="10" t="s">
        <v>914</v>
      </c>
      <c r="G1312" s="10" t="s">
        <v>914</v>
      </c>
      <c r="H1312" s="7" t="b">
        <v>1</v>
      </c>
      <c r="I1312" s="7">
        <v>443</v>
      </c>
      <c r="N1312" s="7">
        <v>9</v>
      </c>
      <c r="P1312" s="7">
        <v>2</v>
      </c>
      <c r="AB1312" s="10" t="s">
        <v>217</v>
      </c>
    </row>
    <row r="1313" spans="1:28" x14ac:dyDescent="0.3">
      <c r="A1313" s="7">
        <v>2022</v>
      </c>
      <c r="B1313" s="8">
        <v>43768</v>
      </c>
      <c r="C1313" s="9" t="s">
        <v>915</v>
      </c>
      <c r="D1313" s="9" t="s">
        <v>1009</v>
      </c>
      <c r="E1313" s="10" t="s">
        <v>38</v>
      </c>
      <c r="F1313" s="10" t="s">
        <v>914</v>
      </c>
      <c r="G1313" s="10" t="s">
        <v>914</v>
      </c>
      <c r="H1313" s="7" t="b">
        <v>1</v>
      </c>
      <c r="I1313" s="7">
        <v>451</v>
      </c>
      <c r="J1313" s="7">
        <v>1</v>
      </c>
      <c r="K1313" s="7">
        <v>1</v>
      </c>
      <c r="P1313" s="7">
        <v>3</v>
      </c>
      <c r="Q1313" s="7">
        <v>3</v>
      </c>
      <c r="R1313" s="7">
        <v>19</v>
      </c>
      <c r="U1313" s="7">
        <v>1</v>
      </c>
      <c r="AB1313" s="10" t="s">
        <v>914</v>
      </c>
    </row>
    <row r="1314" spans="1:28" x14ac:dyDescent="0.3">
      <c r="A1314" s="7">
        <v>2027</v>
      </c>
      <c r="B1314" s="8">
        <v>43767</v>
      </c>
      <c r="C1314" s="9" t="s">
        <v>915</v>
      </c>
      <c r="D1314" s="9" t="s">
        <v>958</v>
      </c>
      <c r="E1314" s="10" t="s">
        <v>39</v>
      </c>
      <c r="F1314" s="10" t="s">
        <v>914</v>
      </c>
      <c r="G1314" s="10" t="s">
        <v>914</v>
      </c>
      <c r="H1314" s="7" t="b">
        <v>1</v>
      </c>
      <c r="I1314" s="7">
        <v>472</v>
      </c>
      <c r="N1314" s="7">
        <v>6</v>
      </c>
      <c r="O1314" s="7">
        <v>1</v>
      </c>
      <c r="P1314" s="7">
        <v>1</v>
      </c>
      <c r="R1314" s="7">
        <v>20</v>
      </c>
      <c r="AB1314" s="10" t="s">
        <v>914</v>
      </c>
    </row>
    <row r="1315" spans="1:28" x14ac:dyDescent="0.3">
      <c r="A1315" s="7">
        <v>2014</v>
      </c>
      <c r="B1315" s="8">
        <v>43766</v>
      </c>
      <c r="C1315" s="9" t="s">
        <v>915</v>
      </c>
      <c r="D1315" s="9" t="s">
        <v>921</v>
      </c>
      <c r="E1315" s="10" t="s">
        <v>40</v>
      </c>
      <c r="F1315" s="10" t="s">
        <v>914</v>
      </c>
      <c r="G1315" s="10" t="s">
        <v>914</v>
      </c>
      <c r="H1315" s="7" t="b">
        <v>1</v>
      </c>
      <c r="I1315" s="7">
        <v>482</v>
      </c>
      <c r="K1315" s="7">
        <v>1</v>
      </c>
      <c r="N1315" s="7">
        <v>4</v>
      </c>
      <c r="P1315" s="7">
        <v>4</v>
      </c>
      <c r="R1315" s="7">
        <v>19</v>
      </c>
      <c r="U1315" s="7">
        <v>2</v>
      </c>
      <c r="V1315" s="7">
        <v>1</v>
      </c>
      <c r="AB1315" s="10" t="s">
        <v>914</v>
      </c>
    </row>
    <row r="1316" spans="1:28" ht="27.6" x14ac:dyDescent="0.3">
      <c r="A1316" s="7">
        <v>2008</v>
      </c>
      <c r="B1316" s="8">
        <v>43766</v>
      </c>
      <c r="C1316" s="9" t="s">
        <v>914</v>
      </c>
      <c r="D1316" s="9" t="s">
        <v>914</v>
      </c>
      <c r="E1316" s="10" t="s">
        <v>29</v>
      </c>
      <c r="F1316" s="10" t="s">
        <v>914</v>
      </c>
      <c r="G1316" s="10" t="s">
        <v>914</v>
      </c>
      <c r="H1316" s="7" t="b">
        <v>1</v>
      </c>
      <c r="I1316" s="7">
        <v>489</v>
      </c>
      <c r="N1316" s="7">
        <v>7</v>
      </c>
      <c r="P1316" s="7">
        <v>14</v>
      </c>
      <c r="U1316" s="7">
        <v>1</v>
      </c>
      <c r="V1316" s="7">
        <v>2</v>
      </c>
      <c r="AB1316" s="10" t="s">
        <v>219</v>
      </c>
    </row>
    <row r="1317" spans="1:28" x14ac:dyDescent="0.3">
      <c r="A1317" s="7">
        <v>2007</v>
      </c>
      <c r="B1317" s="8">
        <v>43766</v>
      </c>
      <c r="C1317" s="9" t="s">
        <v>914</v>
      </c>
      <c r="D1317" s="9" t="s">
        <v>914</v>
      </c>
      <c r="E1317" s="10" t="s">
        <v>28</v>
      </c>
      <c r="F1317" s="10" t="s">
        <v>914</v>
      </c>
      <c r="G1317" s="10" t="s">
        <v>914</v>
      </c>
      <c r="H1317" s="7" t="b">
        <v>0</v>
      </c>
      <c r="I1317" s="7">
        <v>373</v>
      </c>
      <c r="L1317" s="7">
        <v>1</v>
      </c>
      <c r="N1317" s="7">
        <v>6</v>
      </c>
      <c r="P1317" s="7">
        <v>5</v>
      </c>
      <c r="Q1317" s="7">
        <v>1</v>
      </c>
      <c r="AB1317" s="10" t="s">
        <v>218</v>
      </c>
    </row>
    <row r="1318" spans="1:28" x14ac:dyDescent="0.3">
      <c r="A1318" s="7">
        <v>2010</v>
      </c>
      <c r="B1318" s="8">
        <v>43762</v>
      </c>
      <c r="C1318" s="9" t="s">
        <v>915</v>
      </c>
      <c r="D1318" s="9" t="s">
        <v>1022</v>
      </c>
      <c r="E1318" s="10" t="s">
        <v>30</v>
      </c>
      <c r="F1318" s="10" t="s">
        <v>914</v>
      </c>
      <c r="G1318" s="10" t="s">
        <v>914</v>
      </c>
      <c r="H1318" s="7" t="b">
        <v>1</v>
      </c>
      <c r="I1318" s="7">
        <v>443</v>
      </c>
      <c r="J1318" s="7">
        <v>3</v>
      </c>
      <c r="K1318" s="7">
        <v>1</v>
      </c>
      <c r="N1318" s="7">
        <v>5</v>
      </c>
      <c r="P1318" s="7">
        <v>5</v>
      </c>
      <c r="R1318" s="7">
        <v>21</v>
      </c>
      <c r="AB1318" s="10" t="s">
        <v>220</v>
      </c>
    </row>
    <row r="1319" spans="1:28" x14ac:dyDescent="0.3">
      <c r="A1319" s="7">
        <v>2009</v>
      </c>
      <c r="B1319" s="8">
        <v>43762</v>
      </c>
      <c r="C1319" s="9" t="s">
        <v>932</v>
      </c>
      <c r="D1319" s="9" t="s">
        <v>931</v>
      </c>
      <c r="E1319" s="10" t="s">
        <v>34</v>
      </c>
      <c r="F1319" s="10" t="s">
        <v>914</v>
      </c>
      <c r="G1319" s="10" t="s">
        <v>914</v>
      </c>
      <c r="H1319" s="7" t="b">
        <v>1</v>
      </c>
      <c r="J1319" s="7">
        <v>19</v>
      </c>
      <c r="K1319" s="7">
        <v>1</v>
      </c>
      <c r="R1319" s="7">
        <v>17</v>
      </c>
      <c r="AB1319" s="10" t="s">
        <v>914</v>
      </c>
    </row>
    <row r="1320" spans="1:28" x14ac:dyDescent="0.3">
      <c r="A1320" s="7">
        <v>2006</v>
      </c>
      <c r="B1320" s="8">
        <v>43762</v>
      </c>
      <c r="C1320" s="9" t="s">
        <v>915</v>
      </c>
      <c r="D1320" s="9" t="s">
        <v>973</v>
      </c>
      <c r="E1320" s="10" t="s">
        <v>32</v>
      </c>
      <c r="F1320" s="10" t="s">
        <v>914</v>
      </c>
      <c r="G1320" s="10" t="s">
        <v>914</v>
      </c>
      <c r="H1320" s="7" t="b">
        <v>1</v>
      </c>
      <c r="I1320" s="7">
        <v>493</v>
      </c>
      <c r="J1320" s="7">
        <v>2</v>
      </c>
      <c r="N1320" s="7">
        <v>7</v>
      </c>
      <c r="P1320" s="7">
        <v>13</v>
      </c>
      <c r="R1320" s="7">
        <v>23</v>
      </c>
      <c r="AB1320" s="10" t="s">
        <v>914</v>
      </c>
    </row>
    <row r="1321" spans="1:28" x14ac:dyDescent="0.3">
      <c r="A1321" s="7">
        <v>2005</v>
      </c>
      <c r="B1321" s="8">
        <v>43761</v>
      </c>
      <c r="C1321" s="9" t="s">
        <v>915</v>
      </c>
      <c r="D1321" s="9" t="s">
        <v>918</v>
      </c>
      <c r="E1321" s="10" t="s">
        <v>33</v>
      </c>
      <c r="F1321" s="10" t="s">
        <v>914</v>
      </c>
      <c r="G1321" s="10" t="s">
        <v>914</v>
      </c>
      <c r="H1321" s="7" t="b">
        <v>1</v>
      </c>
      <c r="I1321" s="7">
        <v>446</v>
      </c>
      <c r="J1321" s="7">
        <v>3</v>
      </c>
      <c r="N1321" s="7">
        <v>8</v>
      </c>
      <c r="O1321" s="7">
        <v>1</v>
      </c>
      <c r="P1321" s="7">
        <v>7</v>
      </c>
      <c r="R1321" s="7">
        <v>20</v>
      </c>
      <c r="AB1321" s="10" t="s">
        <v>914</v>
      </c>
    </row>
    <row r="1322" spans="1:28" x14ac:dyDescent="0.3">
      <c r="A1322" s="7">
        <v>2011</v>
      </c>
      <c r="B1322" s="8">
        <v>43761</v>
      </c>
      <c r="C1322" s="9" t="s">
        <v>915</v>
      </c>
      <c r="D1322" s="9" t="s">
        <v>934</v>
      </c>
      <c r="E1322" s="10" t="s">
        <v>38</v>
      </c>
      <c r="F1322" s="10" t="s">
        <v>914</v>
      </c>
      <c r="G1322" s="10" t="s">
        <v>914</v>
      </c>
      <c r="H1322" s="7" t="b">
        <v>1</v>
      </c>
      <c r="I1322" s="7">
        <v>452</v>
      </c>
      <c r="J1322" s="7">
        <v>2</v>
      </c>
      <c r="K1322" s="7">
        <v>1</v>
      </c>
      <c r="N1322" s="7">
        <v>4</v>
      </c>
      <c r="O1322" s="7">
        <v>2</v>
      </c>
      <c r="P1322" s="7">
        <v>4</v>
      </c>
      <c r="Q1322" s="7">
        <v>1</v>
      </c>
      <c r="R1322" s="7">
        <v>17</v>
      </c>
      <c r="AB1322" s="10" t="s">
        <v>914</v>
      </c>
    </row>
    <row r="1323" spans="1:28" x14ac:dyDescent="0.3">
      <c r="A1323" s="7">
        <v>2003</v>
      </c>
      <c r="B1323" s="8">
        <v>43760</v>
      </c>
      <c r="C1323" s="9" t="s">
        <v>915</v>
      </c>
      <c r="D1323" s="9" t="s">
        <v>1011</v>
      </c>
      <c r="E1323" s="10" t="s">
        <v>29</v>
      </c>
      <c r="F1323" s="10" t="s">
        <v>914</v>
      </c>
      <c r="G1323" s="10" t="s">
        <v>914</v>
      </c>
      <c r="H1323" s="7" t="b">
        <v>1</v>
      </c>
      <c r="I1323" s="7">
        <v>491</v>
      </c>
      <c r="J1323" s="7">
        <v>1</v>
      </c>
      <c r="R1323" s="7">
        <v>22</v>
      </c>
      <c r="AB1323" s="10" t="s">
        <v>914</v>
      </c>
    </row>
    <row r="1324" spans="1:28" ht="41.4" x14ac:dyDescent="0.3">
      <c r="A1324" s="7">
        <v>2002</v>
      </c>
      <c r="B1324" s="8">
        <v>43760</v>
      </c>
      <c r="C1324" s="9" t="s">
        <v>914</v>
      </c>
      <c r="D1324" s="9" t="s">
        <v>914</v>
      </c>
      <c r="E1324" s="10" t="s">
        <v>28</v>
      </c>
      <c r="F1324" s="10" t="s">
        <v>914</v>
      </c>
      <c r="G1324" s="10" t="s">
        <v>914</v>
      </c>
      <c r="H1324" s="7" t="b">
        <v>0</v>
      </c>
      <c r="I1324" s="7">
        <v>374</v>
      </c>
      <c r="N1324" s="7">
        <v>10</v>
      </c>
      <c r="P1324" s="7">
        <v>3</v>
      </c>
      <c r="AB1324" s="10" t="s">
        <v>221</v>
      </c>
    </row>
    <row r="1325" spans="1:28" x14ac:dyDescent="0.3">
      <c r="A1325" s="7">
        <v>2004</v>
      </c>
      <c r="B1325" s="8">
        <v>43759</v>
      </c>
      <c r="C1325" s="9" t="s">
        <v>919</v>
      </c>
      <c r="D1325" s="9" t="s">
        <v>919</v>
      </c>
      <c r="E1325" s="10" t="s">
        <v>40</v>
      </c>
      <c r="F1325" s="10" t="s">
        <v>914</v>
      </c>
      <c r="G1325" s="10" t="s">
        <v>914</v>
      </c>
      <c r="H1325" s="7" t="b">
        <v>1</v>
      </c>
      <c r="I1325" s="7">
        <v>483</v>
      </c>
      <c r="L1325" s="7">
        <v>1</v>
      </c>
      <c r="M1325" s="7">
        <v>1</v>
      </c>
      <c r="N1325" s="7">
        <v>34</v>
      </c>
      <c r="P1325" s="7">
        <v>24</v>
      </c>
      <c r="T1325" s="7">
        <v>5</v>
      </c>
      <c r="U1325" s="7">
        <v>6</v>
      </c>
      <c r="V1325" s="7">
        <v>5</v>
      </c>
      <c r="AB1325" s="10" t="s">
        <v>223</v>
      </c>
    </row>
    <row r="1326" spans="1:28" x14ac:dyDescent="0.3">
      <c r="A1326" s="7">
        <v>2001</v>
      </c>
      <c r="B1326" s="8">
        <v>43759</v>
      </c>
      <c r="C1326" s="9" t="s">
        <v>932</v>
      </c>
      <c r="D1326" s="9" t="s">
        <v>913</v>
      </c>
      <c r="E1326" s="10" t="s">
        <v>36</v>
      </c>
      <c r="F1326" s="10" t="s">
        <v>914</v>
      </c>
      <c r="G1326" s="10" t="s">
        <v>914</v>
      </c>
      <c r="H1326" s="7" t="b">
        <v>0</v>
      </c>
      <c r="J1326" s="7">
        <v>9</v>
      </c>
      <c r="K1326" s="7">
        <v>2</v>
      </c>
      <c r="R1326" s="7">
        <v>14</v>
      </c>
      <c r="AB1326" s="10" t="s">
        <v>152</v>
      </c>
    </row>
    <row r="1327" spans="1:28" x14ac:dyDescent="0.3">
      <c r="A1327" s="7">
        <v>1994</v>
      </c>
      <c r="B1327" s="8">
        <v>43759</v>
      </c>
      <c r="C1327" s="9" t="s">
        <v>915</v>
      </c>
      <c r="D1327" s="9" t="s">
        <v>915</v>
      </c>
      <c r="E1327" s="10" t="s">
        <v>30</v>
      </c>
      <c r="F1327" s="10" t="s">
        <v>914</v>
      </c>
      <c r="G1327" s="10" t="s">
        <v>914</v>
      </c>
      <c r="H1327" s="7" t="b">
        <v>0</v>
      </c>
      <c r="I1327" s="7">
        <v>442</v>
      </c>
      <c r="L1327" s="7">
        <v>3</v>
      </c>
      <c r="N1327" s="7">
        <v>19</v>
      </c>
      <c r="P1327" s="7">
        <v>14</v>
      </c>
      <c r="U1327" s="7">
        <v>1</v>
      </c>
      <c r="AB1327" s="10" t="s">
        <v>914</v>
      </c>
    </row>
    <row r="1328" spans="1:28" ht="27.6" x14ac:dyDescent="0.3">
      <c r="A1328" s="7">
        <v>1996</v>
      </c>
      <c r="B1328" s="8">
        <v>43759</v>
      </c>
      <c r="C1328" s="9" t="s">
        <v>914</v>
      </c>
      <c r="D1328" s="9" t="s">
        <v>914</v>
      </c>
      <c r="E1328" s="10" t="s">
        <v>29</v>
      </c>
      <c r="F1328" s="10" t="s">
        <v>914</v>
      </c>
      <c r="G1328" s="10" t="s">
        <v>914</v>
      </c>
      <c r="H1328" s="7" t="b">
        <v>1</v>
      </c>
      <c r="I1328" s="7">
        <v>491</v>
      </c>
      <c r="N1328" s="7">
        <v>4</v>
      </c>
      <c r="P1328" s="7">
        <v>6</v>
      </c>
      <c r="U1328" s="7">
        <v>2</v>
      </c>
      <c r="AB1328" s="10" t="s">
        <v>224</v>
      </c>
    </row>
    <row r="1329" spans="1:28" x14ac:dyDescent="0.3">
      <c r="A1329" s="7">
        <v>2013</v>
      </c>
      <c r="B1329" s="8">
        <v>43759</v>
      </c>
      <c r="C1329" s="9" t="s">
        <v>919</v>
      </c>
      <c r="D1329" s="9" t="s">
        <v>919</v>
      </c>
      <c r="E1329" s="10" t="s">
        <v>39</v>
      </c>
      <c r="F1329" s="10" t="s">
        <v>914</v>
      </c>
      <c r="G1329" s="10" t="s">
        <v>914</v>
      </c>
      <c r="H1329" s="7" t="b">
        <v>0</v>
      </c>
      <c r="I1329" s="7">
        <v>470</v>
      </c>
      <c r="J1329" s="7">
        <v>1</v>
      </c>
      <c r="L1329" s="7">
        <v>5</v>
      </c>
      <c r="N1329" s="7">
        <v>13</v>
      </c>
      <c r="P1329" s="7">
        <v>11</v>
      </c>
      <c r="AB1329" s="10" t="s">
        <v>914</v>
      </c>
    </row>
    <row r="1330" spans="1:28" ht="27.6" x14ac:dyDescent="0.3">
      <c r="A1330" s="7">
        <v>1995</v>
      </c>
      <c r="B1330" s="8">
        <v>43759</v>
      </c>
      <c r="C1330" s="9" t="s">
        <v>915</v>
      </c>
      <c r="D1330" s="9" t="s">
        <v>943</v>
      </c>
      <c r="E1330" s="10" t="s">
        <v>37</v>
      </c>
      <c r="F1330" s="10" t="s">
        <v>914</v>
      </c>
      <c r="G1330" s="10" t="s">
        <v>914</v>
      </c>
      <c r="H1330" s="7" t="b">
        <v>1</v>
      </c>
      <c r="I1330" s="7">
        <v>495</v>
      </c>
      <c r="L1330" s="7">
        <v>1</v>
      </c>
      <c r="N1330" s="7">
        <v>22</v>
      </c>
      <c r="P1330" s="7">
        <v>13</v>
      </c>
      <c r="T1330" s="7">
        <v>3</v>
      </c>
      <c r="U1330" s="7">
        <v>5</v>
      </c>
      <c r="V1330" s="7">
        <v>6</v>
      </c>
      <c r="AB1330" s="10" t="s">
        <v>222</v>
      </c>
    </row>
    <row r="1331" spans="1:28" x14ac:dyDescent="0.3">
      <c r="A1331" s="7">
        <v>2012</v>
      </c>
      <c r="B1331" s="8">
        <v>43756</v>
      </c>
      <c r="C1331" s="9" t="s">
        <v>915</v>
      </c>
      <c r="D1331" s="9" t="s">
        <v>1023</v>
      </c>
      <c r="E1331" s="10" t="s">
        <v>31</v>
      </c>
      <c r="F1331" s="10" t="s">
        <v>914</v>
      </c>
      <c r="G1331" s="10" t="s">
        <v>914</v>
      </c>
      <c r="H1331" s="7" t="b">
        <v>1</v>
      </c>
      <c r="I1331" s="7">
        <v>460</v>
      </c>
      <c r="J1331" s="7">
        <v>2</v>
      </c>
      <c r="K1331" s="7">
        <v>4</v>
      </c>
      <c r="L1331" s="7">
        <v>3</v>
      </c>
      <c r="N1331" s="7">
        <v>3</v>
      </c>
      <c r="P1331" s="7">
        <v>6</v>
      </c>
      <c r="R1331" s="7">
        <v>28</v>
      </c>
      <c r="V1331" s="7">
        <v>4</v>
      </c>
      <c r="AB1331" s="10" t="s">
        <v>914</v>
      </c>
    </row>
    <row r="1332" spans="1:28" x14ac:dyDescent="0.3">
      <c r="A1332" s="7">
        <v>1997</v>
      </c>
      <c r="B1332" s="8">
        <v>43754</v>
      </c>
      <c r="C1332" s="9" t="s">
        <v>915</v>
      </c>
      <c r="D1332" s="9" t="s">
        <v>916</v>
      </c>
      <c r="E1332" s="10" t="s">
        <v>33</v>
      </c>
      <c r="F1332" s="10" t="s">
        <v>914</v>
      </c>
      <c r="G1332" s="10" t="s">
        <v>914</v>
      </c>
      <c r="H1332" s="7" t="b">
        <v>1</v>
      </c>
      <c r="I1332" s="7">
        <v>449</v>
      </c>
      <c r="J1332" s="7">
        <v>2</v>
      </c>
      <c r="N1332" s="7">
        <v>1</v>
      </c>
      <c r="P1332" s="7">
        <v>2</v>
      </c>
      <c r="R1332" s="7">
        <v>20</v>
      </c>
      <c r="AB1332" s="10" t="s">
        <v>914</v>
      </c>
    </row>
    <row r="1333" spans="1:28" x14ac:dyDescent="0.3">
      <c r="A1333" s="7">
        <v>1999</v>
      </c>
      <c r="B1333" s="8">
        <v>43754</v>
      </c>
      <c r="C1333" s="9" t="s">
        <v>915</v>
      </c>
      <c r="D1333" s="9" t="s">
        <v>977</v>
      </c>
      <c r="E1333" s="10" t="s">
        <v>38</v>
      </c>
      <c r="F1333" s="10" t="s">
        <v>914</v>
      </c>
      <c r="G1333" s="10" t="s">
        <v>914</v>
      </c>
      <c r="H1333" s="7" t="b">
        <v>1</v>
      </c>
      <c r="I1333" s="7">
        <v>452</v>
      </c>
      <c r="J1333" s="7">
        <v>2</v>
      </c>
      <c r="K1333" s="7">
        <v>1</v>
      </c>
      <c r="N1333" s="7">
        <v>5</v>
      </c>
      <c r="P1333" s="7">
        <v>5</v>
      </c>
      <c r="Q1333" s="7">
        <v>2</v>
      </c>
      <c r="R1333" s="7">
        <v>14</v>
      </c>
      <c r="AB1333" s="10" t="s">
        <v>914</v>
      </c>
    </row>
    <row r="1334" spans="1:28" x14ac:dyDescent="0.3">
      <c r="A1334" s="7">
        <v>1992</v>
      </c>
      <c r="B1334" s="8">
        <v>43753</v>
      </c>
      <c r="C1334" s="9" t="s">
        <v>915</v>
      </c>
      <c r="D1334" s="9" t="s">
        <v>933</v>
      </c>
      <c r="E1334" s="10" t="s">
        <v>28</v>
      </c>
      <c r="F1334" s="10" t="s">
        <v>914</v>
      </c>
      <c r="G1334" s="10" t="s">
        <v>914</v>
      </c>
      <c r="H1334" s="7" t="b">
        <v>1</v>
      </c>
      <c r="J1334" s="7">
        <v>1</v>
      </c>
      <c r="K1334" s="7">
        <v>3</v>
      </c>
      <c r="R1334" s="7">
        <v>20</v>
      </c>
      <c r="AB1334" s="10" t="s">
        <v>914</v>
      </c>
    </row>
    <row r="1335" spans="1:28" x14ac:dyDescent="0.3">
      <c r="A1335" s="7">
        <v>1998</v>
      </c>
      <c r="B1335" s="8">
        <v>43753</v>
      </c>
      <c r="C1335" s="9" t="s">
        <v>915</v>
      </c>
      <c r="D1335" s="9" t="s">
        <v>958</v>
      </c>
      <c r="E1335" s="10" t="s">
        <v>39</v>
      </c>
      <c r="F1335" s="10" t="s">
        <v>914</v>
      </c>
      <c r="G1335" s="10" t="s">
        <v>914</v>
      </c>
      <c r="H1335" s="7" t="b">
        <v>1</v>
      </c>
      <c r="I1335" s="7">
        <v>475</v>
      </c>
      <c r="J1335" s="7">
        <v>1</v>
      </c>
      <c r="N1335" s="7">
        <v>5</v>
      </c>
      <c r="O1335" s="7">
        <v>2</v>
      </c>
      <c r="P1335" s="7">
        <v>8</v>
      </c>
      <c r="Q1335" s="7">
        <v>1</v>
      </c>
      <c r="R1335" s="7">
        <v>15</v>
      </c>
      <c r="AB1335" s="10" t="s">
        <v>914</v>
      </c>
    </row>
    <row r="1336" spans="1:28" x14ac:dyDescent="0.3">
      <c r="A1336" s="7">
        <v>1993</v>
      </c>
      <c r="B1336" s="8">
        <v>43752</v>
      </c>
      <c r="C1336" s="9" t="s">
        <v>915</v>
      </c>
      <c r="D1336" s="9" t="s">
        <v>916</v>
      </c>
      <c r="E1336" s="10" t="s">
        <v>40</v>
      </c>
      <c r="F1336" s="10" t="s">
        <v>914</v>
      </c>
      <c r="G1336" s="10" t="s">
        <v>914</v>
      </c>
      <c r="H1336" s="7" t="b">
        <v>1</v>
      </c>
      <c r="I1336" s="7">
        <v>480</v>
      </c>
      <c r="J1336" s="7">
        <v>1</v>
      </c>
      <c r="N1336" s="7">
        <v>6</v>
      </c>
      <c r="P1336" s="7">
        <v>9</v>
      </c>
      <c r="R1336" s="7">
        <v>24</v>
      </c>
      <c r="T1336" s="7">
        <v>1</v>
      </c>
      <c r="AB1336" s="10" t="s">
        <v>914</v>
      </c>
    </row>
    <row r="1337" spans="1:28" x14ac:dyDescent="0.3">
      <c r="A1337" s="7">
        <v>1991</v>
      </c>
      <c r="B1337" s="8">
        <v>43752</v>
      </c>
      <c r="C1337" s="9" t="s">
        <v>919</v>
      </c>
      <c r="D1337" s="9" t="s">
        <v>919</v>
      </c>
      <c r="E1337" s="10" t="s">
        <v>38</v>
      </c>
      <c r="F1337" s="10" t="s">
        <v>914</v>
      </c>
      <c r="G1337" s="10" t="s">
        <v>914</v>
      </c>
      <c r="H1337" s="7" t="b">
        <v>0</v>
      </c>
      <c r="I1337" s="7">
        <v>456</v>
      </c>
      <c r="L1337" s="7">
        <v>3</v>
      </c>
      <c r="N1337" s="7">
        <v>20</v>
      </c>
      <c r="P1337" s="7">
        <v>10</v>
      </c>
      <c r="T1337" s="7">
        <v>9</v>
      </c>
      <c r="U1337" s="7">
        <v>11</v>
      </c>
      <c r="V1337" s="7">
        <v>4</v>
      </c>
      <c r="AB1337" s="10" t="s">
        <v>114</v>
      </c>
    </row>
    <row r="1338" spans="1:28" x14ac:dyDescent="0.3">
      <c r="A1338" s="7">
        <v>1989</v>
      </c>
      <c r="B1338" s="8">
        <v>43752</v>
      </c>
      <c r="C1338" s="9" t="s">
        <v>914</v>
      </c>
      <c r="D1338" s="9" t="s">
        <v>914</v>
      </c>
      <c r="E1338" s="10" t="s">
        <v>28</v>
      </c>
      <c r="F1338" s="10" t="s">
        <v>914</v>
      </c>
      <c r="G1338" s="10" t="s">
        <v>914</v>
      </c>
      <c r="H1338" s="7" t="b">
        <v>0</v>
      </c>
      <c r="I1338" s="7">
        <v>376</v>
      </c>
      <c r="N1338" s="7">
        <v>14</v>
      </c>
      <c r="P1338" s="7">
        <v>6</v>
      </c>
      <c r="V1338" s="7">
        <v>1</v>
      </c>
      <c r="AB1338" s="10" t="s">
        <v>225</v>
      </c>
    </row>
    <row r="1339" spans="1:28" x14ac:dyDescent="0.3">
      <c r="A1339" s="7">
        <v>1987</v>
      </c>
      <c r="B1339" s="8">
        <v>43749</v>
      </c>
      <c r="C1339" s="9" t="s">
        <v>914</v>
      </c>
      <c r="D1339" s="9" t="s">
        <v>914</v>
      </c>
      <c r="E1339" s="10" t="s">
        <v>31</v>
      </c>
      <c r="F1339" s="10" t="s">
        <v>914</v>
      </c>
      <c r="G1339" s="10" t="s">
        <v>914</v>
      </c>
      <c r="H1339" s="7" t="b">
        <v>0</v>
      </c>
      <c r="I1339" s="7">
        <v>462</v>
      </c>
      <c r="L1339" s="7">
        <v>4</v>
      </c>
      <c r="N1339" s="7">
        <v>12</v>
      </c>
      <c r="O1339" s="7">
        <v>11</v>
      </c>
      <c r="AB1339" s="10" t="s">
        <v>914</v>
      </c>
    </row>
    <row r="1340" spans="1:28" x14ac:dyDescent="0.3">
      <c r="A1340" s="7">
        <v>1983</v>
      </c>
      <c r="B1340" s="8">
        <v>43748</v>
      </c>
      <c r="C1340" s="9" t="s">
        <v>1000</v>
      </c>
      <c r="D1340" s="9" t="s">
        <v>963</v>
      </c>
      <c r="E1340" s="10" t="s">
        <v>34</v>
      </c>
      <c r="F1340" s="10" t="s">
        <v>914</v>
      </c>
      <c r="G1340" s="10" t="s">
        <v>914</v>
      </c>
      <c r="H1340" s="7" t="b">
        <v>1</v>
      </c>
      <c r="J1340" s="7">
        <v>15</v>
      </c>
      <c r="R1340" s="7">
        <v>15</v>
      </c>
      <c r="AB1340" s="10" t="s">
        <v>914</v>
      </c>
    </row>
    <row r="1341" spans="1:28" x14ac:dyDescent="0.3">
      <c r="A1341" s="7">
        <v>1988</v>
      </c>
      <c r="B1341" s="8">
        <v>43748</v>
      </c>
      <c r="C1341" s="9" t="s">
        <v>915</v>
      </c>
      <c r="D1341" s="9" t="s">
        <v>976</v>
      </c>
      <c r="E1341" s="10" t="s">
        <v>30</v>
      </c>
      <c r="F1341" s="10" t="s">
        <v>914</v>
      </c>
      <c r="G1341" s="10" t="s">
        <v>914</v>
      </c>
      <c r="H1341" s="7" t="b">
        <v>1</v>
      </c>
      <c r="I1341" s="7">
        <v>442</v>
      </c>
      <c r="J1341" s="7">
        <v>3</v>
      </c>
      <c r="K1341" s="7">
        <v>1</v>
      </c>
      <c r="N1341" s="7">
        <v>6</v>
      </c>
      <c r="R1341" s="7">
        <v>21</v>
      </c>
      <c r="AB1341" s="10" t="s">
        <v>914</v>
      </c>
    </row>
    <row r="1342" spans="1:28" x14ac:dyDescent="0.3">
      <c r="A1342" s="7">
        <v>1984</v>
      </c>
      <c r="B1342" s="8">
        <v>43747</v>
      </c>
      <c r="C1342" s="9" t="s">
        <v>915</v>
      </c>
      <c r="D1342" s="9" t="s">
        <v>935</v>
      </c>
      <c r="E1342" s="10" t="s">
        <v>33</v>
      </c>
      <c r="F1342" s="10" t="s">
        <v>914</v>
      </c>
      <c r="G1342" s="10" t="s">
        <v>914</v>
      </c>
      <c r="H1342" s="7" t="b">
        <v>1</v>
      </c>
      <c r="I1342" s="7">
        <v>451</v>
      </c>
      <c r="J1342" s="7">
        <v>1</v>
      </c>
      <c r="K1342" s="7">
        <v>1</v>
      </c>
      <c r="N1342" s="7">
        <v>1</v>
      </c>
      <c r="P1342" s="7">
        <v>2</v>
      </c>
      <c r="R1342" s="7">
        <v>21</v>
      </c>
      <c r="AB1342" s="10" t="s">
        <v>914</v>
      </c>
    </row>
    <row r="1343" spans="1:28" x14ac:dyDescent="0.3">
      <c r="A1343" s="7">
        <v>1982</v>
      </c>
      <c r="B1343" s="8">
        <v>43746</v>
      </c>
      <c r="C1343" s="9" t="s">
        <v>915</v>
      </c>
      <c r="D1343" s="9" t="s">
        <v>985</v>
      </c>
      <c r="E1343" s="10" t="s">
        <v>29</v>
      </c>
      <c r="F1343" s="10" t="s">
        <v>914</v>
      </c>
      <c r="G1343" s="10" t="s">
        <v>914</v>
      </c>
      <c r="H1343" s="7" t="b">
        <v>1</v>
      </c>
      <c r="I1343" s="7">
        <v>497</v>
      </c>
      <c r="J1343" s="7">
        <v>1</v>
      </c>
      <c r="K1343" s="7">
        <v>1</v>
      </c>
      <c r="R1343" s="7">
        <v>22</v>
      </c>
      <c r="AB1343" s="10" t="s">
        <v>914</v>
      </c>
    </row>
    <row r="1344" spans="1:28" x14ac:dyDescent="0.3">
      <c r="A1344" s="7">
        <v>1985</v>
      </c>
      <c r="B1344" s="8">
        <v>43746</v>
      </c>
      <c r="C1344" s="9" t="s">
        <v>915</v>
      </c>
      <c r="D1344" s="9" t="s">
        <v>978</v>
      </c>
      <c r="E1344" s="10" t="s">
        <v>37</v>
      </c>
      <c r="F1344" s="10" t="s">
        <v>914</v>
      </c>
      <c r="G1344" s="10" t="s">
        <v>914</v>
      </c>
      <c r="H1344" s="7" t="b">
        <v>1</v>
      </c>
      <c r="I1344" s="7">
        <v>481</v>
      </c>
      <c r="J1344" s="7">
        <v>3</v>
      </c>
      <c r="N1344" s="7">
        <v>5</v>
      </c>
      <c r="O1344" s="7">
        <v>3</v>
      </c>
      <c r="P1344" s="7">
        <v>5</v>
      </c>
      <c r="Q1344" s="7">
        <v>1</v>
      </c>
      <c r="R1344" s="7">
        <v>18</v>
      </c>
      <c r="T1344" s="7">
        <v>1</v>
      </c>
      <c r="V1344" s="7">
        <v>1</v>
      </c>
      <c r="AB1344" s="10" t="s">
        <v>914</v>
      </c>
    </row>
    <row r="1345" spans="1:28" x14ac:dyDescent="0.3">
      <c r="A1345" s="7">
        <v>1990</v>
      </c>
      <c r="B1345" s="8">
        <v>43746</v>
      </c>
      <c r="C1345" s="9" t="s">
        <v>919</v>
      </c>
      <c r="D1345" s="9" t="s">
        <v>919</v>
      </c>
      <c r="E1345" s="10" t="s">
        <v>39</v>
      </c>
      <c r="F1345" s="10" t="s">
        <v>914</v>
      </c>
      <c r="G1345" s="10" t="s">
        <v>914</v>
      </c>
      <c r="H1345" s="7" t="b">
        <v>0</v>
      </c>
      <c r="I1345" s="7">
        <v>472</v>
      </c>
      <c r="N1345" s="7">
        <v>10</v>
      </c>
      <c r="P1345" s="7">
        <v>7</v>
      </c>
      <c r="R1345" s="7">
        <v>2</v>
      </c>
      <c r="AB1345" s="10" t="s">
        <v>914</v>
      </c>
    </row>
    <row r="1346" spans="1:28" ht="27.6" x14ac:dyDescent="0.3">
      <c r="A1346" s="7">
        <v>1976</v>
      </c>
      <c r="B1346" s="8">
        <v>43745</v>
      </c>
      <c r="C1346" s="9" t="s">
        <v>914</v>
      </c>
      <c r="D1346" s="9" t="s">
        <v>914</v>
      </c>
      <c r="E1346" s="10" t="s">
        <v>29</v>
      </c>
      <c r="F1346" s="10" t="s">
        <v>914</v>
      </c>
      <c r="G1346" s="10" t="s">
        <v>914</v>
      </c>
      <c r="H1346" s="7" t="b">
        <v>1</v>
      </c>
      <c r="I1346" s="7">
        <v>497</v>
      </c>
      <c r="N1346" s="7">
        <v>3</v>
      </c>
      <c r="P1346" s="7">
        <v>8</v>
      </c>
      <c r="AB1346" s="10" t="s">
        <v>227</v>
      </c>
    </row>
    <row r="1347" spans="1:28" x14ac:dyDescent="0.3">
      <c r="A1347" s="7">
        <v>1979</v>
      </c>
      <c r="B1347" s="8">
        <v>43745</v>
      </c>
      <c r="C1347" s="9" t="s">
        <v>912</v>
      </c>
      <c r="D1347" s="9" t="s">
        <v>923</v>
      </c>
      <c r="E1347" s="10" t="s">
        <v>36</v>
      </c>
      <c r="F1347" s="10" t="s">
        <v>914</v>
      </c>
      <c r="G1347" s="10" t="s">
        <v>914</v>
      </c>
      <c r="H1347" s="7" t="b">
        <v>0</v>
      </c>
      <c r="J1347" s="7">
        <v>12</v>
      </c>
      <c r="K1347" s="7">
        <v>9</v>
      </c>
      <c r="R1347" s="7">
        <v>15</v>
      </c>
      <c r="AB1347" s="10" t="s">
        <v>226</v>
      </c>
    </row>
    <row r="1348" spans="1:28" x14ac:dyDescent="0.3">
      <c r="A1348" s="7">
        <v>1975</v>
      </c>
      <c r="B1348" s="8">
        <v>43745</v>
      </c>
      <c r="C1348" s="9" t="s">
        <v>914</v>
      </c>
      <c r="D1348" s="9" t="s">
        <v>914</v>
      </c>
      <c r="E1348" s="10" t="s">
        <v>28</v>
      </c>
      <c r="F1348" s="10" t="s">
        <v>914</v>
      </c>
      <c r="G1348" s="10" t="s">
        <v>914</v>
      </c>
      <c r="H1348" s="7" t="b">
        <v>0</v>
      </c>
      <c r="I1348" s="7">
        <v>377</v>
      </c>
      <c r="N1348" s="7">
        <v>4</v>
      </c>
      <c r="O1348" s="7">
        <v>1</v>
      </c>
      <c r="P1348" s="7">
        <v>3</v>
      </c>
      <c r="T1348" s="7">
        <v>1</v>
      </c>
      <c r="U1348" s="7">
        <v>2</v>
      </c>
      <c r="V1348" s="7">
        <v>3</v>
      </c>
      <c r="AB1348" s="10" t="s">
        <v>228</v>
      </c>
    </row>
    <row r="1349" spans="1:28" x14ac:dyDescent="0.3">
      <c r="A1349" s="7">
        <v>1986</v>
      </c>
      <c r="B1349" s="8">
        <v>43745</v>
      </c>
      <c r="C1349" s="9" t="s">
        <v>915</v>
      </c>
      <c r="D1349" s="9" t="s">
        <v>918</v>
      </c>
      <c r="E1349" s="10" t="s">
        <v>40</v>
      </c>
      <c r="F1349" s="10" t="s">
        <v>914</v>
      </c>
      <c r="G1349" s="10" t="s">
        <v>914</v>
      </c>
      <c r="H1349" s="7" t="b">
        <v>1</v>
      </c>
      <c r="I1349" s="7">
        <v>479</v>
      </c>
      <c r="N1349" s="7">
        <v>13</v>
      </c>
      <c r="P1349" s="7">
        <v>6</v>
      </c>
      <c r="R1349" s="7">
        <v>26</v>
      </c>
      <c r="V1349" s="7">
        <v>1</v>
      </c>
      <c r="AB1349" s="10" t="s">
        <v>914</v>
      </c>
    </row>
    <row r="1350" spans="1:28" x14ac:dyDescent="0.3">
      <c r="A1350" s="7">
        <v>1974</v>
      </c>
      <c r="B1350" s="8">
        <v>43742</v>
      </c>
      <c r="C1350" s="9" t="s">
        <v>915</v>
      </c>
      <c r="D1350" s="9" t="s">
        <v>915</v>
      </c>
      <c r="E1350" s="10" t="s">
        <v>32</v>
      </c>
      <c r="F1350" s="10" t="s">
        <v>914</v>
      </c>
      <c r="G1350" s="10" t="s">
        <v>914</v>
      </c>
      <c r="H1350" s="7" t="b">
        <v>1</v>
      </c>
      <c r="I1350" s="7">
        <v>493</v>
      </c>
      <c r="L1350" s="7">
        <v>1</v>
      </c>
      <c r="N1350" s="7">
        <v>26</v>
      </c>
      <c r="O1350" s="7">
        <v>4</v>
      </c>
      <c r="P1350" s="7">
        <v>12</v>
      </c>
      <c r="T1350" s="7">
        <v>1</v>
      </c>
      <c r="U1350" s="7">
        <v>2</v>
      </c>
      <c r="V1350" s="7">
        <v>2</v>
      </c>
      <c r="AB1350" s="10" t="s">
        <v>914</v>
      </c>
    </row>
    <row r="1351" spans="1:28" x14ac:dyDescent="0.3">
      <c r="A1351" s="7">
        <v>1973</v>
      </c>
      <c r="B1351" s="8">
        <v>43741</v>
      </c>
      <c r="C1351" s="9" t="s">
        <v>915</v>
      </c>
      <c r="D1351" s="9" t="s">
        <v>1024</v>
      </c>
      <c r="E1351" s="10" t="s">
        <v>30</v>
      </c>
      <c r="F1351" s="10" t="s">
        <v>914</v>
      </c>
      <c r="G1351" s="10" t="s">
        <v>914</v>
      </c>
      <c r="H1351" s="7" t="b">
        <v>1</v>
      </c>
      <c r="I1351" s="7">
        <v>447</v>
      </c>
      <c r="J1351" s="7">
        <v>2</v>
      </c>
      <c r="K1351" s="7">
        <v>2</v>
      </c>
      <c r="N1351" s="7">
        <v>16</v>
      </c>
      <c r="O1351" s="7">
        <v>1</v>
      </c>
      <c r="R1351" s="7">
        <v>12</v>
      </c>
      <c r="AB1351" s="10" t="s">
        <v>914</v>
      </c>
    </row>
    <row r="1352" spans="1:28" x14ac:dyDescent="0.3">
      <c r="A1352" s="7">
        <v>1980</v>
      </c>
      <c r="B1352" s="8">
        <v>43740</v>
      </c>
      <c r="C1352" s="9" t="s">
        <v>915</v>
      </c>
      <c r="D1352" s="9" t="s">
        <v>921</v>
      </c>
      <c r="E1352" s="10" t="s">
        <v>38</v>
      </c>
      <c r="F1352" s="10" t="s">
        <v>914</v>
      </c>
      <c r="G1352" s="10" t="s">
        <v>914</v>
      </c>
      <c r="H1352" s="7" t="b">
        <v>1</v>
      </c>
      <c r="I1352" s="7">
        <v>444</v>
      </c>
      <c r="J1352" s="7">
        <v>1</v>
      </c>
      <c r="N1352" s="7">
        <v>14</v>
      </c>
      <c r="P1352" s="7">
        <v>9</v>
      </c>
      <c r="R1352" s="7">
        <v>12</v>
      </c>
      <c r="Y1352" s="7">
        <v>1</v>
      </c>
      <c r="AB1352" s="10" t="s">
        <v>914</v>
      </c>
    </row>
    <row r="1353" spans="1:28" x14ac:dyDescent="0.3">
      <c r="A1353" s="7">
        <v>1978</v>
      </c>
      <c r="B1353" s="8">
        <v>43739</v>
      </c>
      <c r="C1353" s="9" t="s">
        <v>915</v>
      </c>
      <c r="D1353" s="9" t="s">
        <v>924</v>
      </c>
      <c r="E1353" s="10" t="s">
        <v>37</v>
      </c>
      <c r="F1353" s="10" t="s">
        <v>914</v>
      </c>
      <c r="G1353" s="10" t="s">
        <v>914</v>
      </c>
      <c r="H1353" s="7" t="b">
        <v>1</v>
      </c>
      <c r="I1353" s="7">
        <v>485</v>
      </c>
      <c r="K1353" s="7">
        <v>2</v>
      </c>
      <c r="N1353" s="7">
        <v>10</v>
      </c>
      <c r="P1353" s="7">
        <v>2</v>
      </c>
      <c r="R1353" s="7">
        <v>17</v>
      </c>
      <c r="AB1353" s="10" t="s">
        <v>914</v>
      </c>
    </row>
    <row r="1354" spans="1:28" x14ac:dyDescent="0.3">
      <c r="A1354" s="7">
        <v>2029</v>
      </c>
      <c r="B1354" s="8">
        <v>43739</v>
      </c>
      <c r="C1354" s="9" t="s">
        <v>914</v>
      </c>
      <c r="D1354" s="9" t="s">
        <v>914</v>
      </c>
      <c r="E1354" s="10" t="s">
        <v>34</v>
      </c>
      <c r="F1354" s="10" t="s">
        <v>914</v>
      </c>
      <c r="G1354" s="10" t="s">
        <v>914</v>
      </c>
      <c r="H1354" s="7" t="b">
        <v>0</v>
      </c>
      <c r="I1354" s="7">
        <v>418</v>
      </c>
      <c r="L1354" s="7">
        <v>3</v>
      </c>
      <c r="N1354" s="7">
        <v>23</v>
      </c>
      <c r="O1354" s="7">
        <v>2</v>
      </c>
      <c r="P1354" s="7">
        <v>24</v>
      </c>
      <c r="T1354" s="7">
        <v>1</v>
      </c>
      <c r="U1354" s="7">
        <v>4</v>
      </c>
      <c r="V1354" s="7">
        <v>6</v>
      </c>
      <c r="AB1354" s="10" t="s">
        <v>914</v>
      </c>
    </row>
    <row r="1355" spans="1:28" x14ac:dyDescent="0.3">
      <c r="A1355" s="7">
        <v>1970</v>
      </c>
      <c r="B1355" s="8">
        <v>43739</v>
      </c>
      <c r="C1355" s="9" t="s">
        <v>915</v>
      </c>
      <c r="D1355" s="9" t="s">
        <v>923</v>
      </c>
      <c r="E1355" s="10" t="s">
        <v>28</v>
      </c>
      <c r="F1355" s="10" t="s">
        <v>914</v>
      </c>
      <c r="G1355" s="10" t="s">
        <v>914</v>
      </c>
      <c r="H1355" s="7" t="b">
        <v>1</v>
      </c>
      <c r="J1355" s="7">
        <v>3</v>
      </c>
      <c r="K1355" s="7">
        <v>1</v>
      </c>
      <c r="R1355" s="7">
        <v>9</v>
      </c>
      <c r="AB1355" s="10" t="s">
        <v>914</v>
      </c>
    </row>
    <row r="1356" spans="1:28" x14ac:dyDescent="0.3">
      <c r="A1356" s="7">
        <v>1981</v>
      </c>
      <c r="B1356" s="8">
        <v>43739</v>
      </c>
      <c r="C1356" s="9" t="s">
        <v>915</v>
      </c>
      <c r="D1356" s="9" t="s">
        <v>918</v>
      </c>
      <c r="E1356" s="10" t="s">
        <v>39</v>
      </c>
      <c r="F1356" s="10" t="s">
        <v>914</v>
      </c>
      <c r="G1356" s="10" t="s">
        <v>914</v>
      </c>
      <c r="H1356" s="7" t="b">
        <v>1</v>
      </c>
      <c r="I1356" s="7">
        <v>472</v>
      </c>
      <c r="J1356" s="7">
        <v>2</v>
      </c>
      <c r="K1356" s="7">
        <v>1</v>
      </c>
      <c r="N1356" s="7">
        <v>2</v>
      </c>
      <c r="P1356" s="7">
        <v>5</v>
      </c>
      <c r="R1356" s="7">
        <v>26</v>
      </c>
      <c r="AB1356" s="10" t="s">
        <v>914</v>
      </c>
    </row>
    <row r="1357" spans="1:28" x14ac:dyDescent="0.3">
      <c r="A1357" s="7">
        <v>1963</v>
      </c>
      <c r="B1357" s="8">
        <v>43738</v>
      </c>
      <c r="C1357" s="9" t="s">
        <v>996</v>
      </c>
      <c r="D1357" s="9" t="s">
        <v>973</v>
      </c>
      <c r="E1357" s="10" t="s">
        <v>36</v>
      </c>
      <c r="F1357" s="10" t="s">
        <v>914</v>
      </c>
      <c r="G1357" s="10" t="s">
        <v>914</v>
      </c>
      <c r="H1357" s="7" t="b">
        <v>1</v>
      </c>
      <c r="J1357" s="7">
        <v>16</v>
      </c>
      <c r="K1357" s="7">
        <v>3</v>
      </c>
      <c r="R1357" s="7">
        <v>18</v>
      </c>
      <c r="AB1357" s="10" t="s">
        <v>152</v>
      </c>
    </row>
    <row r="1358" spans="1:28" x14ac:dyDescent="0.3">
      <c r="A1358" s="7">
        <v>1972</v>
      </c>
      <c r="B1358" s="8">
        <v>43738</v>
      </c>
      <c r="C1358" s="9" t="s">
        <v>915</v>
      </c>
      <c r="D1358" s="9" t="s">
        <v>916</v>
      </c>
      <c r="E1358" s="10" t="s">
        <v>40</v>
      </c>
      <c r="F1358" s="10" t="s">
        <v>914</v>
      </c>
      <c r="G1358" s="10" t="s">
        <v>914</v>
      </c>
      <c r="H1358" s="7" t="b">
        <v>1</v>
      </c>
      <c r="I1358" s="7">
        <v>480</v>
      </c>
      <c r="J1358" s="7">
        <v>1</v>
      </c>
      <c r="N1358" s="7">
        <v>7</v>
      </c>
      <c r="P1358" s="7">
        <v>4</v>
      </c>
      <c r="R1358" s="7">
        <v>20</v>
      </c>
      <c r="AB1358" s="10" t="s">
        <v>914</v>
      </c>
    </row>
    <row r="1359" spans="1:28" ht="27.6" x14ac:dyDescent="0.3">
      <c r="A1359" s="7">
        <v>1968</v>
      </c>
      <c r="B1359" s="8">
        <v>43738</v>
      </c>
      <c r="C1359" s="9" t="s">
        <v>914</v>
      </c>
      <c r="D1359" s="9" t="s">
        <v>914</v>
      </c>
      <c r="E1359" s="10" t="s">
        <v>36</v>
      </c>
      <c r="F1359" s="10" t="s">
        <v>914</v>
      </c>
      <c r="G1359" s="10" t="s">
        <v>914</v>
      </c>
      <c r="H1359" s="7" t="b">
        <v>0</v>
      </c>
      <c r="I1359" s="7">
        <v>422</v>
      </c>
      <c r="L1359" s="7">
        <v>1</v>
      </c>
      <c r="N1359" s="7">
        <v>42</v>
      </c>
      <c r="O1359" s="7">
        <v>2</v>
      </c>
      <c r="P1359" s="7">
        <v>40</v>
      </c>
      <c r="U1359" s="7">
        <v>3</v>
      </c>
      <c r="V1359" s="7">
        <v>6</v>
      </c>
      <c r="AB1359" s="10" t="s">
        <v>229</v>
      </c>
    </row>
    <row r="1360" spans="1:28" ht="27.6" x14ac:dyDescent="0.3">
      <c r="A1360" s="7">
        <v>1960</v>
      </c>
      <c r="B1360" s="8">
        <v>43738</v>
      </c>
      <c r="C1360" s="9" t="s">
        <v>914</v>
      </c>
      <c r="D1360" s="9" t="s">
        <v>914</v>
      </c>
      <c r="E1360" s="10" t="s">
        <v>29</v>
      </c>
      <c r="F1360" s="10" t="s">
        <v>914</v>
      </c>
      <c r="G1360" s="10" t="s">
        <v>914</v>
      </c>
      <c r="H1360" s="7" t="b">
        <v>1</v>
      </c>
      <c r="I1360" s="7">
        <v>498</v>
      </c>
      <c r="N1360" s="7">
        <v>9</v>
      </c>
      <c r="P1360" s="7">
        <v>6</v>
      </c>
      <c r="U1360" s="7">
        <v>1</v>
      </c>
      <c r="AB1360" s="10" t="s">
        <v>231</v>
      </c>
    </row>
    <row r="1361" spans="1:28" ht="41.4" x14ac:dyDescent="0.3">
      <c r="A1361" s="7">
        <v>1961</v>
      </c>
      <c r="B1361" s="8">
        <v>43738</v>
      </c>
      <c r="C1361" s="9" t="s">
        <v>914</v>
      </c>
      <c r="D1361" s="9" t="s">
        <v>914</v>
      </c>
      <c r="E1361" s="10" t="s">
        <v>28</v>
      </c>
      <c r="F1361" s="10" t="s">
        <v>914</v>
      </c>
      <c r="G1361" s="10" t="s">
        <v>914</v>
      </c>
      <c r="H1361" s="7" t="b">
        <v>0</v>
      </c>
      <c r="I1361" s="7">
        <v>373</v>
      </c>
      <c r="N1361" s="7">
        <v>4</v>
      </c>
      <c r="P1361" s="7">
        <v>5</v>
      </c>
      <c r="AB1361" s="10" t="s">
        <v>230</v>
      </c>
    </row>
    <row r="1362" spans="1:28" x14ac:dyDescent="0.3">
      <c r="A1362" s="7">
        <v>1959</v>
      </c>
      <c r="B1362" s="8">
        <v>43735</v>
      </c>
      <c r="C1362" s="9" t="s">
        <v>915</v>
      </c>
      <c r="D1362" s="9" t="s">
        <v>935</v>
      </c>
      <c r="E1362" s="10" t="s">
        <v>32</v>
      </c>
      <c r="F1362" s="10" t="s">
        <v>914</v>
      </c>
      <c r="G1362" s="10" t="s">
        <v>914</v>
      </c>
      <c r="H1362" s="7" t="b">
        <v>1</v>
      </c>
      <c r="I1362" s="7">
        <v>492</v>
      </c>
      <c r="J1362" s="7">
        <v>2</v>
      </c>
      <c r="K1362" s="7">
        <v>1</v>
      </c>
      <c r="N1362" s="7">
        <v>6</v>
      </c>
      <c r="O1362" s="7">
        <v>2</v>
      </c>
      <c r="P1362" s="7">
        <v>11</v>
      </c>
      <c r="R1362" s="7">
        <v>23</v>
      </c>
      <c r="AB1362" s="10" t="s">
        <v>914</v>
      </c>
    </row>
    <row r="1363" spans="1:28" ht="27.6" x14ac:dyDescent="0.3">
      <c r="A1363" s="7">
        <v>1966</v>
      </c>
      <c r="B1363" s="8">
        <v>43735</v>
      </c>
      <c r="C1363" s="9" t="s">
        <v>912</v>
      </c>
      <c r="D1363" s="9" t="s">
        <v>923</v>
      </c>
      <c r="E1363" s="10" t="s">
        <v>914</v>
      </c>
      <c r="F1363" s="10" t="s">
        <v>914</v>
      </c>
      <c r="G1363" s="10" t="s">
        <v>914</v>
      </c>
      <c r="H1363" s="7" t="b">
        <v>1</v>
      </c>
      <c r="I1363" s="7">
        <v>466</v>
      </c>
      <c r="J1363" s="7">
        <v>3</v>
      </c>
      <c r="K1363" s="7">
        <v>4</v>
      </c>
      <c r="N1363" s="7">
        <v>12</v>
      </c>
      <c r="P1363" s="7">
        <v>3</v>
      </c>
      <c r="R1363" s="7">
        <v>20</v>
      </c>
      <c r="AB1363" s="10" t="s">
        <v>232</v>
      </c>
    </row>
    <row r="1364" spans="1:28" x14ac:dyDescent="0.3">
      <c r="A1364" s="7">
        <v>1958</v>
      </c>
      <c r="B1364" s="8">
        <v>43734</v>
      </c>
      <c r="C1364" s="9" t="s">
        <v>932</v>
      </c>
      <c r="D1364" s="9" t="s">
        <v>953</v>
      </c>
      <c r="E1364" s="10" t="s">
        <v>34</v>
      </c>
      <c r="F1364" s="10" t="s">
        <v>914</v>
      </c>
      <c r="G1364" s="10" t="s">
        <v>914</v>
      </c>
      <c r="H1364" s="7" t="b">
        <v>1</v>
      </c>
      <c r="J1364" s="7">
        <v>15</v>
      </c>
      <c r="K1364" s="7">
        <v>4</v>
      </c>
      <c r="R1364" s="7">
        <v>20</v>
      </c>
      <c r="AB1364" s="10" t="s">
        <v>914</v>
      </c>
    </row>
    <row r="1365" spans="1:28" x14ac:dyDescent="0.3">
      <c r="A1365" s="7">
        <v>1967</v>
      </c>
      <c r="B1365" s="8">
        <v>43734</v>
      </c>
      <c r="C1365" s="9" t="s">
        <v>915</v>
      </c>
      <c r="D1365" s="9" t="s">
        <v>946</v>
      </c>
      <c r="E1365" s="10" t="s">
        <v>30</v>
      </c>
      <c r="F1365" s="10" t="s">
        <v>914</v>
      </c>
      <c r="G1365" s="10" t="s">
        <v>914</v>
      </c>
      <c r="H1365" s="7" t="b">
        <v>1</v>
      </c>
      <c r="I1365" s="7">
        <v>447</v>
      </c>
      <c r="K1365" s="7">
        <v>1</v>
      </c>
      <c r="R1365" s="7">
        <v>18</v>
      </c>
      <c r="AB1365" s="10" t="s">
        <v>914</v>
      </c>
    </row>
    <row r="1366" spans="1:28" x14ac:dyDescent="0.3">
      <c r="A1366" s="7">
        <v>1957</v>
      </c>
      <c r="B1366" s="8">
        <v>43733</v>
      </c>
      <c r="C1366" s="9" t="s">
        <v>915</v>
      </c>
      <c r="D1366" s="9" t="s">
        <v>915</v>
      </c>
      <c r="E1366" s="10" t="s">
        <v>914</v>
      </c>
      <c r="F1366" s="10" t="s">
        <v>914</v>
      </c>
      <c r="G1366" s="10" t="s">
        <v>914</v>
      </c>
      <c r="H1366" s="7" t="b">
        <v>1</v>
      </c>
      <c r="I1366" s="7">
        <v>447</v>
      </c>
      <c r="N1366" s="7">
        <v>28</v>
      </c>
      <c r="P1366" s="7">
        <v>13</v>
      </c>
      <c r="T1366" s="7">
        <v>9</v>
      </c>
      <c r="U1366" s="7">
        <v>2</v>
      </c>
      <c r="V1366" s="7">
        <v>0</v>
      </c>
      <c r="AB1366" s="10" t="s">
        <v>233</v>
      </c>
    </row>
    <row r="1367" spans="1:28" x14ac:dyDescent="0.3">
      <c r="A1367" s="7">
        <v>1965</v>
      </c>
      <c r="B1367" s="8">
        <v>43733</v>
      </c>
      <c r="C1367" s="9" t="s">
        <v>915</v>
      </c>
      <c r="D1367" s="9" t="s">
        <v>946</v>
      </c>
      <c r="E1367" s="10" t="s">
        <v>38</v>
      </c>
      <c r="F1367" s="10" t="s">
        <v>914</v>
      </c>
      <c r="G1367" s="10" t="s">
        <v>914</v>
      </c>
      <c r="H1367" s="7" t="b">
        <v>1</v>
      </c>
      <c r="I1367" s="7">
        <v>449</v>
      </c>
      <c r="J1367" s="7">
        <v>1</v>
      </c>
      <c r="K1367" s="7">
        <v>1</v>
      </c>
      <c r="N1367" s="7">
        <v>9</v>
      </c>
      <c r="P1367" s="7">
        <v>2</v>
      </c>
      <c r="Q1367" s="7">
        <v>10</v>
      </c>
      <c r="R1367" s="7">
        <v>17</v>
      </c>
      <c r="U1367" s="7">
        <v>1</v>
      </c>
      <c r="AB1367" s="10" t="s">
        <v>914</v>
      </c>
    </row>
    <row r="1368" spans="1:28" x14ac:dyDescent="0.3">
      <c r="A1368" s="7">
        <v>1962</v>
      </c>
      <c r="B1368" s="8">
        <v>43733</v>
      </c>
      <c r="C1368" s="9" t="s">
        <v>915</v>
      </c>
      <c r="D1368" s="9" t="s">
        <v>918</v>
      </c>
      <c r="E1368" s="10" t="s">
        <v>33</v>
      </c>
      <c r="F1368" s="10" t="s">
        <v>914</v>
      </c>
      <c r="G1368" s="10" t="s">
        <v>914</v>
      </c>
      <c r="H1368" s="7" t="b">
        <v>1</v>
      </c>
      <c r="I1368" s="7">
        <v>452</v>
      </c>
      <c r="N1368" s="7">
        <v>3</v>
      </c>
      <c r="P1368" s="7">
        <v>8</v>
      </c>
      <c r="R1368" s="7">
        <v>22</v>
      </c>
      <c r="AB1368" s="10" t="s">
        <v>914</v>
      </c>
    </row>
    <row r="1369" spans="1:28" x14ac:dyDescent="0.3">
      <c r="A1369" s="7">
        <v>1956</v>
      </c>
      <c r="B1369" s="8">
        <v>43732</v>
      </c>
      <c r="C1369" s="9" t="s">
        <v>915</v>
      </c>
      <c r="D1369" s="9" t="s">
        <v>950</v>
      </c>
      <c r="E1369" s="10" t="s">
        <v>29</v>
      </c>
      <c r="F1369" s="10" t="s">
        <v>914</v>
      </c>
      <c r="G1369" s="10" t="s">
        <v>914</v>
      </c>
      <c r="H1369" s="7" t="b">
        <v>1</v>
      </c>
      <c r="I1369" s="7">
        <v>499</v>
      </c>
      <c r="J1369" s="7">
        <v>1</v>
      </c>
      <c r="K1369" s="7">
        <v>2</v>
      </c>
      <c r="R1369" s="7">
        <v>23</v>
      </c>
      <c r="AB1369" s="10" t="s">
        <v>914</v>
      </c>
    </row>
    <row r="1370" spans="1:28" ht="27.6" x14ac:dyDescent="0.3">
      <c r="A1370" s="7">
        <v>1951</v>
      </c>
      <c r="B1370" s="8">
        <v>43731</v>
      </c>
      <c r="C1370" s="9" t="s">
        <v>914</v>
      </c>
      <c r="D1370" s="9" t="s">
        <v>914</v>
      </c>
      <c r="E1370" s="10" t="s">
        <v>29</v>
      </c>
      <c r="F1370" s="10" t="s">
        <v>914</v>
      </c>
      <c r="G1370" s="10" t="s">
        <v>914</v>
      </c>
      <c r="H1370" s="7" t="b">
        <v>1</v>
      </c>
      <c r="I1370" s="7">
        <v>499</v>
      </c>
      <c r="L1370" s="7">
        <v>1</v>
      </c>
      <c r="N1370" s="7">
        <v>20</v>
      </c>
      <c r="P1370" s="7">
        <v>10</v>
      </c>
      <c r="U1370" s="7">
        <v>1</v>
      </c>
      <c r="AB1370" s="10" t="s">
        <v>234</v>
      </c>
    </row>
    <row r="1371" spans="1:28" ht="41.4" x14ac:dyDescent="0.3">
      <c r="A1371" s="7">
        <v>1949</v>
      </c>
      <c r="B1371" s="8">
        <v>43731</v>
      </c>
      <c r="C1371" s="9" t="s">
        <v>914</v>
      </c>
      <c r="D1371" s="9" t="s">
        <v>914</v>
      </c>
      <c r="E1371" s="10" t="s">
        <v>28</v>
      </c>
      <c r="F1371" s="10" t="s">
        <v>914</v>
      </c>
      <c r="G1371" s="10" t="s">
        <v>914</v>
      </c>
      <c r="H1371" s="7" t="b">
        <v>0</v>
      </c>
      <c r="I1371" s="7">
        <v>372</v>
      </c>
      <c r="N1371" s="7">
        <v>7</v>
      </c>
      <c r="P1371" s="7">
        <v>6</v>
      </c>
      <c r="T1371" s="7">
        <v>1</v>
      </c>
      <c r="U1371" s="7">
        <v>5</v>
      </c>
      <c r="V1371" s="7">
        <v>3</v>
      </c>
      <c r="Y1371" s="7">
        <v>1</v>
      </c>
      <c r="AB1371" s="10" t="s">
        <v>235</v>
      </c>
    </row>
    <row r="1372" spans="1:28" x14ac:dyDescent="0.3">
      <c r="A1372" s="7">
        <v>1971</v>
      </c>
      <c r="B1372" s="8">
        <v>43731</v>
      </c>
      <c r="C1372" s="9" t="s">
        <v>919</v>
      </c>
      <c r="D1372" s="9" t="s">
        <v>919</v>
      </c>
      <c r="E1372" s="10" t="s">
        <v>39</v>
      </c>
      <c r="F1372" s="10" t="s">
        <v>914</v>
      </c>
      <c r="G1372" s="10" t="s">
        <v>914</v>
      </c>
      <c r="H1372" s="7" t="b">
        <v>0</v>
      </c>
      <c r="I1372" s="7">
        <v>465</v>
      </c>
      <c r="J1372" s="7">
        <v>2</v>
      </c>
      <c r="L1372" s="7">
        <v>2</v>
      </c>
      <c r="N1372" s="7">
        <v>28</v>
      </c>
      <c r="P1372" s="7">
        <v>17</v>
      </c>
      <c r="T1372" s="7">
        <v>7</v>
      </c>
      <c r="U1372" s="7">
        <v>2</v>
      </c>
      <c r="V1372" s="7">
        <v>1</v>
      </c>
      <c r="AB1372" s="10" t="s">
        <v>914</v>
      </c>
    </row>
    <row r="1373" spans="1:28" x14ac:dyDescent="0.3">
      <c r="A1373" s="7">
        <v>1964</v>
      </c>
      <c r="B1373" s="8">
        <v>43731</v>
      </c>
      <c r="C1373" s="9" t="s">
        <v>919</v>
      </c>
      <c r="D1373" s="9" t="s">
        <v>919</v>
      </c>
      <c r="E1373" s="10" t="s">
        <v>40</v>
      </c>
      <c r="F1373" s="10" t="s">
        <v>914</v>
      </c>
      <c r="G1373" s="10" t="s">
        <v>914</v>
      </c>
      <c r="H1373" s="7" t="b">
        <v>1</v>
      </c>
      <c r="I1373" s="7">
        <v>480</v>
      </c>
      <c r="N1373" s="7">
        <v>13</v>
      </c>
      <c r="P1373" s="7">
        <v>9</v>
      </c>
      <c r="AB1373" s="10" t="s">
        <v>914</v>
      </c>
    </row>
    <row r="1374" spans="1:28" x14ac:dyDescent="0.3">
      <c r="A1374" s="7">
        <v>1952</v>
      </c>
      <c r="B1374" s="8">
        <v>43728</v>
      </c>
      <c r="C1374" s="9" t="s">
        <v>919</v>
      </c>
      <c r="D1374" s="9" t="s">
        <v>919</v>
      </c>
      <c r="E1374" s="10" t="s">
        <v>33</v>
      </c>
      <c r="F1374" s="10" t="s">
        <v>914</v>
      </c>
      <c r="G1374" s="10" t="s">
        <v>914</v>
      </c>
      <c r="H1374" s="7" t="b">
        <v>0</v>
      </c>
      <c r="I1374" s="7">
        <v>458</v>
      </c>
      <c r="N1374" s="7">
        <v>4</v>
      </c>
      <c r="O1374" s="7">
        <v>1</v>
      </c>
      <c r="P1374" s="7">
        <v>5</v>
      </c>
      <c r="Q1374" s="7">
        <v>1</v>
      </c>
      <c r="AB1374" s="10" t="s">
        <v>100</v>
      </c>
    </row>
    <row r="1375" spans="1:28" x14ac:dyDescent="0.3">
      <c r="A1375" s="7">
        <v>1955</v>
      </c>
      <c r="B1375" s="8">
        <v>43728</v>
      </c>
      <c r="C1375" s="9" t="s">
        <v>915</v>
      </c>
      <c r="D1375" s="9" t="s">
        <v>953</v>
      </c>
      <c r="E1375" s="10" t="s">
        <v>31</v>
      </c>
      <c r="F1375" s="10" t="s">
        <v>914</v>
      </c>
      <c r="G1375" s="10" t="s">
        <v>914</v>
      </c>
      <c r="H1375" s="7" t="b">
        <v>1</v>
      </c>
      <c r="I1375" s="7">
        <v>466</v>
      </c>
      <c r="J1375" s="7">
        <v>2</v>
      </c>
      <c r="K1375" s="7">
        <v>3</v>
      </c>
      <c r="N1375" s="7">
        <v>2</v>
      </c>
      <c r="O1375" s="7">
        <v>1</v>
      </c>
      <c r="P1375" s="7">
        <v>3</v>
      </c>
      <c r="R1375" s="7">
        <v>22</v>
      </c>
      <c r="AB1375" s="10" t="s">
        <v>914</v>
      </c>
    </row>
    <row r="1376" spans="1:28" x14ac:dyDescent="0.3">
      <c r="A1376" s="7">
        <v>1950</v>
      </c>
      <c r="B1376" s="8">
        <v>43727</v>
      </c>
      <c r="C1376" s="9" t="s">
        <v>915</v>
      </c>
      <c r="D1376" s="9" t="s">
        <v>1018</v>
      </c>
      <c r="E1376" s="10" t="s">
        <v>32</v>
      </c>
      <c r="F1376" s="10" t="s">
        <v>914</v>
      </c>
      <c r="G1376" s="10" t="s">
        <v>914</v>
      </c>
      <c r="H1376" s="7" t="b">
        <v>1</v>
      </c>
      <c r="I1376" s="7">
        <v>495</v>
      </c>
      <c r="J1376" s="7">
        <v>9</v>
      </c>
      <c r="K1376" s="7">
        <v>1</v>
      </c>
      <c r="N1376" s="7">
        <v>9</v>
      </c>
      <c r="O1376" s="7">
        <v>1</v>
      </c>
      <c r="P1376" s="7">
        <v>4</v>
      </c>
      <c r="R1376" s="7">
        <v>16</v>
      </c>
      <c r="AB1376" s="10" t="s">
        <v>914</v>
      </c>
    </row>
    <row r="1377" spans="1:28" x14ac:dyDescent="0.3">
      <c r="A1377" s="7">
        <v>1953</v>
      </c>
      <c r="B1377" s="8">
        <v>43726</v>
      </c>
      <c r="C1377" s="9" t="s">
        <v>915</v>
      </c>
      <c r="D1377" s="9" t="s">
        <v>947</v>
      </c>
      <c r="E1377" s="10" t="s">
        <v>38</v>
      </c>
      <c r="F1377" s="10" t="s">
        <v>914</v>
      </c>
      <c r="G1377" s="10" t="s">
        <v>914</v>
      </c>
      <c r="H1377" s="7" t="b">
        <v>1</v>
      </c>
      <c r="I1377" s="7">
        <v>451</v>
      </c>
      <c r="K1377" s="7">
        <v>3</v>
      </c>
      <c r="N1377" s="7">
        <v>8</v>
      </c>
      <c r="O1377" s="7">
        <v>3</v>
      </c>
      <c r="P1377" s="7">
        <v>7</v>
      </c>
      <c r="Q1377" s="7">
        <v>2</v>
      </c>
      <c r="R1377" s="7">
        <v>20</v>
      </c>
      <c r="V1377" s="7">
        <v>2</v>
      </c>
      <c r="AB1377" s="10" t="s">
        <v>914</v>
      </c>
    </row>
    <row r="1378" spans="1:28" x14ac:dyDescent="0.3">
      <c r="A1378" s="7">
        <v>1954</v>
      </c>
      <c r="B1378" s="8">
        <v>43725</v>
      </c>
      <c r="C1378" s="9" t="s">
        <v>915</v>
      </c>
      <c r="D1378" s="9" t="s">
        <v>958</v>
      </c>
      <c r="E1378" s="10" t="s">
        <v>39</v>
      </c>
      <c r="F1378" s="10" t="s">
        <v>914</v>
      </c>
      <c r="G1378" s="10" t="s">
        <v>914</v>
      </c>
      <c r="H1378" s="7" t="b">
        <v>1</v>
      </c>
      <c r="I1378" s="7">
        <v>477</v>
      </c>
      <c r="J1378" s="7">
        <v>2</v>
      </c>
      <c r="N1378" s="7">
        <v>9</v>
      </c>
      <c r="P1378" s="7">
        <v>3</v>
      </c>
      <c r="R1378" s="7">
        <v>19</v>
      </c>
      <c r="AB1378" s="10" t="s">
        <v>914</v>
      </c>
    </row>
    <row r="1379" spans="1:28" x14ac:dyDescent="0.3">
      <c r="A1379" s="7">
        <v>1947</v>
      </c>
      <c r="B1379" s="8">
        <v>43725</v>
      </c>
      <c r="C1379" s="9" t="s">
        <v>915</v>
      </c>
      <c r="D1379" s="9" t="s">
        <v>940</v>
      </c>
      <c r="E1379" s="10" t="s">
        <v>28</v>
      </c>
      <c r="F1379" s="10" t="s">
        <v>914</v>
      </c>
      <c r="G1379" s="10" t="s">
        <v>914</v>
      </c>
      <c r="H1379" s="7" t="b">
        <v>1</v>
      </c>
      <c r="J1379" s="7">
        <v>6</v>
      </c>
      <c r="K1379" s="7">
        <v>1</v>
      </c>
      <c r="AB1379" s="10" t="s">
        <v>914</v>
      </c>
    </row>
    <row r="1380" spans="1:28" x14ac:dyDescent="0.3">
      <c r="A1380" s="7">
        <v>1943</v>
      </c>
      <c r="B1380" s="8">
        <v>43724</v>
      </c>
      <c r="C1380" s="9" t="s">
        <v>919</v>
      </c>
      <c r="D1380" s="9" t="s">
        <v>919</v>
      </c>
      <c r="E1380" s="10" t="s">
        <v>38</v>
      </c>
      <c r="F1380" s="10" t="s">
        <v>914</v>
      </c>
      <c r="G1380" s="10" t="s">
        <v>914</v>
      </c>
      <c r="H1380" s="7" t="b">
        <v>0</v>
      </c>
      <c r="I1380" s="7">
        <v>449</v>
      </c>
      <c r="L1380" s="7">
        <v>1</v>
      </c>
      <c r="N1380" s="7">
        <v>12</v>
      </c>
      <c r="P1380" s="7">
        <v>8</v>
      </c>
      <c r="V1380" s="7">
        <v>3</v>
      </c>
      <c r="AB1380" s="10" t="s">
        <v>914</v>
      </c>
    </row>
    <row r="1381" spans="1:28" x14ac:dyDescent="0.3">
      <c r="A1381" s="7">
        <v>1948</v>
      </c>
      <c r="B1381" s="8">
        <v>43724</v>
      </c>
      <c r="C1381" s="9" t="s">
        <v>915</v>
      </c>
      <c r="D1381" s="9" t="s">
        <v>935</v>
      </c>
      <c r="E1381" s="10" t="s">
        <v>40</v>
      </c>
      <c r="F1381" s="10" t="s">
        <v>914</v>
      </c>
      <c r="G1381" s="10" t="s">
        <v>914</v>
      </c>
      <c r="H1381" s="7" t="b">
        <v>1</v>
      </c>
      <c r="I1381" s="7">
        <v>481</v>
      </c>
      <c r="N1381" s="7">
        <v>11</v>
      </c>
      <c r="P1381" s="7">
        <v>11</v>
      </c>
      <c r="R1381" s="7">
        <v>29</v>
      </c>
      <c r="U1381" s="7">
        <v>1</v>
      </c>
      <c r="AB1381" s="10" t="s">
        <v>914</v>
      </c>
    </row>
    <row r="1382" spans="1:28" x14ac:dyDescent="0.3">
      <c r="A1382" s="7">
        <v>1938</v>
      </c>
      <c r="B1382" s="8">
        <v>43724</v>
      </c>
      <c r="C1382" s="9" t="s">
        <v>914</v>
      </c>
      <c r="D1382" s="9" t="s">
        <v>914</v>
      </c>
      <c r="E1382" s="10" t="s">
        <v>28</v>
      </c>
      <c r="F1382" s="10" t="s">
        <v>914</v>
      </c>
      <c r="G1382" s="10" t="s">
        <v>914</v>
      </c>
      <c r="H1382" s="7" t="b">
        <v>0</v>
      </c>
      <c r="I1382" s="7">
        <v>364</v>
      </c>
      <c r="N1382" s="7">
        <v>12</v>
      </c>
      <c r="P1382" s="7">
        <v>8</v>
      </c>
      <c r="U1382" s="7">
        <v>3</v>
      </c>
      <c r="AB1382" s="10" t="s">
        <v>237</v>
      </c>
    </row>
    <row r="1383" spans="1:28" ht="27.6" x14ac:dyDescent="0.3">
      <c r="A1383" s="7">
        <v>1939</v>
      </c>
      <c r="B1383" s="8">
        <v>43724</v>
      </c>
      <c r="C1383" s="9" t="s">
        <v>914</v>
      </c>
      <c r="D1383" s="9" t="s">
        <v>914</v>
      </c>
      <c r="E1383" s="10" t="s">
        <v>29</v>
      </c>
      <c r="F1383" s="10" t="s">
        <v>914</v>
      </c>
      <c r="G1383" s="10" t="s">
        <v>914</v>
      </c>
      <c r="H1383" s="7" t="b">
        <v>1</v>
      </c>
      <c r="I1383" s="7">
        <v>499</v>
      </c>
      <c r="L1383" s="7">
        <v>1</v>
      </c>
      <c r="N1383" s="7">
        <v>6</v>
      </c>
      <c r="P1383" s="7">
        <v>8</v>
      </c>
      <c r="U1383" s="7">
        <v>2</v>
      </c>
      <c r="V1383" s="7">
        <v>2</v>
      </c>
      <c r="AB1383" s="10" t="s">
        <v>236</v>
      </c>
    </row>
    <row r="1384" spans="1:28" x14ac:dyDescent="0.3">
      <c r="A1384" s="7">
        <v>1942</v>
      </c>
      <c r="B1384" s="8">
        <v>43724</v>
      </c>
      <c r="C1384" s="9" t="s">
        <v>912</v>
      </c>
      <c r="D1384" s="9" t="s">
        <v>946</v>
      </c>
      <c r="E1384" s="10" t="s">
        <v>36</v>
      </c>
      <c r="F1384" s="10" t="s">
        <v>914</v>
      </c>
      <c r="G1384" s="10" t="s">
        <v>914</v>
      </c>
      <c r="H1384" s="7" t="b">
        <v>0</v>
      </c>
      <c r="J1384" s="7">
        <v>19</v>
      </c>
      <c r="R1384" s="7">
        <v>23</v>
      </c>
      <c r="AB1384" s="10" t="s">
        <v>152</v>
      </c>
    </row>
    <row r="1385" spans="1:28" x14ac:dyDescent="0.3">
      <c r="A1385" s="7">
        <v>1946</v>
      </c>
      <c r="B1385" s="8">
        <v>43721</v>
      </c>
      <c r="C1385" s="9" t="s">
        <v>914</v>
      </c>
      <c r="D1385" s="9" t="s">
        <v>914</v>
      </c>
      <c r="E1385" s="10" t="s">
        <v>31</v>
      </c>
      <c r="F1385" s="10" t="s">
        <v>914</v>
      </c>
      <c r="G1385" s="10" t="s">
        <v>914</v>
      </c>
      <c r="H1385" s="7" t="b">
        <v>1</v>
      </c>
      <c r="I1385" s="7">
        <v>465</v>
      </c>
      <c r="N1385" s="7">
        <v>22</v>
      </c>
      <c r="P1385" s="7">
        <v>15</v>
      </c>
      <c r="U1385" s="7">
        <v>5</v>
      </c>
      <c r="V1385" s="7">
        <v>3</v>
      </c>
      <c r="AB1385" s="10" t="s">
        <v>914</v>
      </c>
    </row>
    <row r="1386" spans="1:28" x14ac:dyDescent="0.3">
      <c r="A1386" s="7">
        <v>1941</v>
      </c>
      <c r="B1386" s="8">
        <v>43720</v>
      </c>
      <c r="C1386" s="9" t="s">
        <v>915</v>
      </c>
      <c r="D1386" s="9" t="s">
        <v>1012</v>
      </c>
      <c r="E1386" s="10" t="s">
        <v>30</v>
      </c>
      <c r="F1386" s="10" t="s">
        <v>914</v>
      </c>
      <c r="G1386" s="10" t="s">
        <v>914</v>
      </c>
      <c r="H1386" s="7" t="b">
        <v>1</v>
      </c>
      <c r="I1386" s="7">
        <v>438</v>
      </c>
      <c r="J1386" s="7">
        <v>2</v>
      </c>
      <c r="K1386" s="7">
        <v>1</v>
      </c>
      <c r="N1386" s="7">
        <v>2</v>
      </c>
      <c r="O1386" s="7">
        <v>1</v>
      </c>
      <c r="P1386" s="7">
        <v>4</v>
      </c>
      <c r="R1386" s="7">
        <v>19</v>
      </c>
      <c r="AB1386" s="10" t="s">
        <v>914</v>
      </c>
    </row>
    <row r="1387" spans="1:28" x14ac:dyDescent="0.3">
      <c r="A1387" s="7">
        <v>1940</v>
      </c>
      <c r="B1387" s="8">
        <v>43720</v>
      </c>
      <c r="C1387" s="9" t="s">
        <v>915</v>
      </c>
      <c r="D1387" s="9" t="s">
        <v>921</v>
      </c>
      <c r="E1387" s="10" t="s">
        <v>32</v>
      </c>
      <c r="F1387" s="10" t="s">
        <v>914</v>
      </c>
      <c r="G1387" s="10" t="s">
        <v>914</v>
      </c>
      <c r="H1387" s="7" t="b">
        <v>1</v>
      </c>
      <c r="I1387" s="7">
        <v>502</v>
      </c>
      <c r="J1387" s="7">
        <v>6</v>
      </c>
      <c r="K1387" s="7">
        <v>2</v>
      </c>
      <c r="N1387" s="7">
        <v>6</v>
      </c>
      <c r="O1387" s="7">
        <v>2</v>
      </c>
      <c r="P1387" s="7">
        <v>5</v>
      </c>
      <c r="R1387" s="7">
        <v>12</v>
      </c>
      <c r="V1387" s="7">
        <v>1</v>
      </c>
      <c r="AB1387" s="10" t="s">
        <v>914</v>
      </c>
    </row>
    <row r="1388" spans="1:28" x14ac:dyDescent="0.3">
      <c r="A1388" s="7">
        <v>1936</v>
      </c>
      <c r="B1388" s="8">
        <v>43720</v>
      </c>
      <c r="C1388" s="9" t="s">
        <v>932</v>
      </c>
      <c r="D1388" s="9" t="s">
        <v>947</v>
      </c>
      <c r="E1388" s="10" t="s">
        <v>34</v>
      </c>
      <c r="F1388" s="10" t="s">
        <v>914</v>
      </c>
      <c r="G1388" s="10" t="s">
        <v>914</v>
      </c>
      <c r="H1388" s="7" t="b">
        <v>1</v>
      </c>
      <c r="J1388" s="7">
        <v>21</v>
      </c>
      <c r="AB1388" s="10" t="s">
        <v>914</v>
      </c>
    </row>
    <row r="1389" spans="1:28" x14ac:dyDescent="0.3">
      <c r="A1389" s="7">
        <v>1937</v>
      </c>
      <c r="B1389" s="8">
        <v>43719</v>
      </c>
      <c r="C1389" s="9" t="s">
        <v>915</v>
      </c>
      <c r="D1389" s="9" t="s">
        <v>918</v>
      </c>
      <c r="E1389" s="10" t="s">
        <v>33</v>
      </c>
      <c r="F1389" s="10" t="s">
        <v>914</v>
      </c>
      <c r="G1389" s="10" t="s">
        <v>914</v>
      </c>
      <c r="H1389" s="7" t="b">
        <v>1</v>
      </c>
      <c r="I1389" s="7">
        <v>460</v>
      </c>
      <c r="N1389" s="7">
        <v>4</v>
      </c>
      <c r="O1389" s="7">
        <v>1</v>
      </c>
      <c r="P1389" s="7">
        <v>6</v>
      </c>
      <c r="AB1389" s="10" t="s">
        <v>118</v>
      </c>
    </row>
    <row r="1390" spans="1:28" x14ac:dyDescent="0.3">
      <c r="A1390" s="7">
        <v>1933</v>
      </c>
      <c r="B1390" s="8">
        <v>43718</v>
      </c>
      <c r="C1390" s="9" t="s">
        <v>914</v>
      </c>
      <c r="D1390" s="9" t="s">
        <v>914</v>
      </c>
      <c r="E1390" s="10" t="s">
        <v>28</v>
      </c>
      <c r="F1390" s="10" t="s">
        <v>914</v>
      </c>
      <c r="G1390" s="10" t="s">
        <v>914</v>
      </c>
      <c r="H1390" s="7" t="b">
        <v>0</v>
      </c>
      <c r="I1390" s="7">
        <v>364</v>
      </c>
      <c r="N1390" s="7">
        <v>4</v>
      </c>
      <c r="P1390" s="7">
        <v>3</v>
      </c>
      <c r="T1390" s="7">
        <v>1</v>
      </c>
      <c r="U1390" s="7">
        <v>1</v>
      </c>
      <c r="V1390" s="7">
        <v>1</v>
      </c>
      <c r="AB1390" s="10" t="s">
        <v>238</v>
      </c>
    </row>
    <row r="1391" spans="1:28" x14ac:dyDescent="0.3">
      <c r="A1391" s="7">
        <v>1934</v>
      </c>
      <c r="B1391" s="8">
        <v>43718</v>
      </c>
      <c r="C1391" s="9" t="s">
        <v>915</v>
      </c>
      <c r="D1391" s="9" t="s">
        <v>976</v>
      </c>
      <c r="E1391" s="10" t="s">
        <v>29</v>
      </c>
      <c r="F1391" s="10" t="s">
        <v>914</v>
      </c>
      <c r="G1391" s="10" t="s">
        <v>914</v>
      </c>
      <c r="H1391" s="7" t="b">
        <v>1</v>
      </c>
      <c r="I1391" s="7">
        <v>499</v>
      </c>
      <c r="R1391" s="7">
        <v>21</v>
      </c>
      <c r="AB1391" s="10" t="s">
        <v>914</v>
      </c>
    </row>
    <row r="1392" spans="1:28" x14ac:dyDescent="0.3">
      <c r="A1392" s="7">
        <v>1945</v>
      </c>
      <c r="B1392" s="8">
        <v>43718</v>
      </c>
      <c r="C1392" s="9" t="s">
        <v>915</v>
      </c>
      <c r="D1392" s="9" t="s">
        <v>958</v>
      </c>
      <c r="E1392" s="10" t="s">
        <v>39</v>
      </c>
      <c r="F1392" s="10" t="s">
        <v>914</v>
      </c>
      <c r="G1392" s="10" t="s">
        <v>914</v>
      </c>
      <c r="H1392" s="7" t="b">
        <v>1</v>
      </c>
      <c r="I1392" s="7">
        <v>478</v>
      </c>
      <c r="J1392" s="7">
        <v>1</v>
      </c>
      <c r="K1392" s="7">
        <v>1</v>
      </c>
      <c r="N1392" s="7">
        <v>8</v>
      </c>
      <c r="P1392" s="7">
        <v>2</v>
      </c>
      <c r="R1392" s="7">
        <v>8</v>
      </c>
      <c r="AB1392" s="10" t="s">
        <v>914</v>
      </c>
    </row>
    <row r="1393" spans="1:28" ht="27.6" x14ac:dyDescent="0.3">
      <c r="A1393" s="7">
        <v>1929</v>
      </c>
      <c r="B1393" s="8">
        <v>43717</v>
      </c>
      <c r="C1393" s="9" t="s">
        <v>914</v>
      </c>
      <c r="D1393" s="9" t="s">
        <v>914</v>
      </c>
      <c r="E1393" s="10" t="s">
        <v>29</v>
      </c>
      <c r="F1393" s="10" t="s">
        <v>914</v>
      </c>
      <c r="G1393" s="10" t="s">
        <v>914</v>
      </c>
      <c r="H1393" s="7" t="b">
        <v>1</v>
      </c>
      <c r="I1393" s="7">
        <v>498</v>
      </c>
      <c r="L1393" s="7">
        <v>1</v>
      </c>
      <c r="N1393" s="7">
        <v>11</v>
      </c>
      <c r="P1393" s="7">
        <v>13</v>
      </c>
      <c r="AB1393" s="10" t="s">
        <v>239</v>
      </c>
    </row>
    <row r="1394" spans="1:28" x14ac:dyDescent="0.3">
      <c r="A1394" s="7">
        <v>1930</v>
      </c>
      <c r="B1394" s="8">
        <v>43717</v>
      </c>
      <c r="C1394" s="9" t="s">
        <v>915</v>
      </c>
      <c r="D1394" s="9" t="s">
        <v>915</v>
      </c>
      <c r="E1394" s="10" t="s">
        <v>32</v>
      </c>
      <c r="F1394" s="10" t="s">
        <v>914</v>
      </c>
      <c r="G1394" s="10" t="s">
        <v>914</v>
      </c>
      <c r="H1394" s="7" t="b">
        <v>1</v>
      </c>
      <c r="I1394" s="7">
        <v>502</v>
      </c>
      <c r="L1394" s="7">
        <v>4</v>
      </c>
      <c r="N1394" s="7">
        <v>22</v>
      </c>
      <c r="O1394" s="7">
        <v>2</v>
      </c>
      <c r="P1394" s="7">
        <v>10</v>
      </c>
      <c r="T1394" s="7">
        <v>1</v>
      </c>
      <c r="V1394" s="7">
        <v>1</v>
      </c>
      <c r="AB1394" s="10" t="s">
        <v>914</v>
      </c>
    </row>
    <row r="1395" spans="1:28" x14ac:dyDescent="0.3">
      <c r="A1395" s="7">
        <v>1944</v>
      </c>
      <c r="B1395" s="8">
        <v>43717</v>
      </c>
      <c r="C1395" s="9" t="s">
        <v>919</v>
      </c>
      <c r="D1395" s="9" t="s">
        <v>919</v>
      </c>
      <c r="E1395" s="10" t="s">
        <v>40</v>
      </c>
      <c r="F1395" s="10" t="s">
        <v>914</v>
      </c>
      <c r="G1395" s="10" t="s">
        <v>914</v>
      </c>
      <c r="H1395" s="7" t="b">
        <v>1</v>
      </c>
      <c r="I1395" s="7">
        <v>485</v>
      </c>
      <c r="N1395" s="7">
        <v>11</v>
      </c>
      <c r="P1395" s="7">
        <v>5</v>
      </c>
      <c r="Q1395" s="7">
        <v>1</v>
      </c>
      <c r="AB1395" s="10" t="s">
        <v>914</v>
      </c>
    </row>
    <row r="1396" spans="1:28" x14ac:dyDescent="0.3">
      <c r="A1396" s="7">
        <v>1928</v>
      </c>
      <c r="B1396" s="8">
        <v>43714</v>
      </c>
      <c r="C1396" s="9" t="s">
        <v>919</v>
      </c>
      <c r="D1396" s="9" t="s">
        <v>919</v>
      </c>
      <c r="E1396" s="10" t="s">
        <v>33</v>
      </c>
      <c r="F1396" s="10" t="s">
        <v>914</v>
      </c>
      <c r="G1396" s="10" t="s">
        <v>914</v>
      </c>
      <c r="H1396" s="7" t="b">
        <v>0</v>
      </c>
      <c r="I1396" s="7">
        <v>454</v>
      </c>
      <c r="L1396" s="7">
        <v>1</v>
      </c>
      <c r="N1396" s="7">
        <v>34</v>
      </c>
      <c r="O1396" s="7">
        <v>1</v>
      </c>
      <c r="P1396" s="7">
        <v>20</v>
      </c>
      <c r="T1396" s="7">
        <v>6</v>
      </c>
      <c r="U1396" s="7">
        <v>10</v>
      </c>
      <c r="V1396" s="7">
        <v>5</v>
      </c>
      <c r="AB1396" s="10" t="s">
        <v>163</v>
      </c>
    </row>
    <row r="1397" spans="1:28" x14ac:dyDescent="0.3">
      <c r="A1397" s="7">
        <v>1932</v>
      </c>
      <c r="B1397" s="8">
        <v>43714</v>
      </c>
      <c r="C1397" s="9" t="s">
        <v>915</v>
      </c>
      <c r="D1397" s="9" t="s">
        <v>962</v>
      </c>
      <c r="E1397" s="10" t="s">
        <v>30</v>
      </c>
      <c r="F1397" s="10" t="s">
        <v>914</v>
      </c>
      <c r="G1397" s="10" t="s">
        <v>914</v>
      </c>
      <c r="H1397" s="7" t="b">
        <v>1</v>
      </c>
      <c r="I1397" s="7">
        <v>440</v>
      </c>
      <c r="J1397" s="7">
        <v>2</v>
      </c>
      <c r="K1397" s="7">
        <v>1</v>
      </c>
      <c r="P1397" s="7">
        <v>5</v>
      </c>
      <c r="R1397" s="7">
        <v>18</v>
      </c>
      <c r="AB1397" s="10" t="s">
        <v>914</v>
      </c>
    </row>
    <row r="1398" spans="1:28" x14ac:dyDescent="0.3">
      <c r="A1398" s="7">
        <v>1927</v>
      </c>
      <c r="B1398" s="8">
        <v>43714</v>
      </c>
      <c r="C1398" s="9" t="s">
        <v>915</v>
      </c>
      <c r="D1398" s="9" t="s">
        <v>953</v>
      </c>
      <c r="E1398" s="10" t="s">
        <v>31</v>
      </c>
      <c r="F1398" s="10" t="s">
        <v>914</v>
      </c>
      <c r="G1398" s="10" t="s">
        <v>914</v>
      </c>
      <c r="H1398" s="7" t="b">
        <v>1</v>
      </c>
      <c r="I1398" s="7">
        <v>462</v>
      </c>
      <c r="J1398" s="7">
        <v>5</v>
      </c>
      <c r="M1398" s="7">
        <v>1</v>
      </c>
      <c r="N1398" s="7">
        <v>11</v>
      </c>
      <c r="O1398" s="7">
        <v>3</v>
      </c>
      <c r="P1398" s="7">
        <v>2</v>
      </c>
      <c r="R1398" s="7">
        <v>17</v>
      </c>
      <c r="AB1398" s="10" t="s">
        <v>914</v>
      </c>
    </row>
    <row r="1399" spans="1:28" x14ac:dyDescent="0.3">
      <c r="A1399" s="7">
        <v>1931</v>
      </c>
      <c r="B1399" s="8">
        <v>43712</v>
      </c>
      <c r="C1399" s="9" t="s">
        <v>915</v>
      </c>
      <c r="D1399" s="9" t="s">
        <v>916</v>
      </c>
      <c r="E1399" s="10" t="s">
        <v>38</v>
      </c>
      <c r="F1399" s="10" t="s">
        <v>914</v>
      </c>
      <c r="G1399" s="10" t="s">
        <v>914</v>
      </c>
      <c r="H1399" s="7" t="b">
        <v>1</v>
      </c>
      <c r="I1399" s="7">
        <v>452</v>
      </c>
      <c r="J1399" s="7">
        <v>3</v>
      </c>
      <c r="K1399" s="7">
        <v>1</v>
      </c>
      <c r="N1399" s="7">
        <v>10</v>
      </c>
      <c r="P1399" s="7">
        <v>3</v>
      </c>
      <c r="R1399" s="7">
        <v>17</v>
      </c>
      <c r="U1399" s="7">
        <v>1</v>
      </c>
      <c r="AB1399" s="10" t="s">
        <v>914</v>
      </c>
    </row>
    <row r="1400" spans="1:28" x14ac:dyDescent="0.3">
      <c r="A1400" s="7">
        <v>1935</v>
      </c>
      <c r="B1400" s="8">
        <v>43711</v>
      </c>
      <c r="C1400" s="9" t="s">
        <v>915</v>
      </c>
      <c r="D1400" s="9" t="s">
        <v>1025</v>
      </c>
      <c r="E1400" s="10" t="s">
        <v>39</v>
      </c>
      <c r="F1400" s="10" t="s">
        <v>914</v>
      </c>
      <c r="G1400" s="10" t="s">
        <v>914</v>
      </c>
      <c r="H1400" s="7" t="b">
        <v>1</v>
      </c>
      <c r="I1400" s="7">
        <v>478</v>
      </c>
      <c r="N1400" s="7">
        <v>3</v>
      </c>
      <c r="P1400" s="7">
        <v>2</v>
      </c>
      <c r="R1400" s="7">
        <v>17</v>
      </c>
      <c r="AB1400" s="10" t="s">
        <v>914</v>
      </c>
    </row>
    <row r="1401" spans="1:28" x14ac:dyDescent="0.3">
      <c r="A1401" s="7">
        <v>1923</v>
      </c>
      <c r="B1401" s="8">
        <v>43711</v>
      </c>
      <c r="C1401" s="9" t="s">
        <v>915</v>
      </c>
      <c r="D1401" s="9" t="s">
        <v>1009</v>
      </c>
      <c r="E1401" s="10" t="s">
        <v>28</v>
      </c>
      <c r="F1401" s="10" t="s">
        <v>914</v>
      </c>
      <c r="G1401" s="10" t="s">
        <v>914</v>
      </c>
      <c r="H1401" s="7" t="b">
        <v>1</v>
      </c>
      <c r="J1401" s="7">
        <v>1</v>
      </c>
      <c r="K1401" s="7">
        <v>2</v>
      </c>
      <c r="R1401" s="7">
        <v>21</v>
      </c>
      <c r="AB1401" s="10" t="s">
        <v>914</v>
      </c>
    </row>
    <row r="1402" spans="1:28" x14ac:dyDescent="0.3">
      <c r="A1402" s="7">
        <v>1921</v>
      </c>
      <c r="B1402" s="8">
        <v>43710</v>
      </c>
      <c r="C1402" s="9" t="s">
        <v>914</v>
      </c>
      <c r="D1402" s="9" t="s">
        <v>914</v>
      </c>
      <c r="E1402" s="10" t="s">
        <v>28</v>
      </c>
      <c r="F1402" s="10" t="s">
        <v>914</v>
      </c>
      <c r="G1402" s="10" t="s">
        <v>914</v>
      </c>
      <c r="H1402" s="7" t="b">
        <v>0</v>
      </c>
      <c r="I1402" s="7">
        <v>364</v>
      </c>
      <c r="N1402" s="7">
        <v>7</v>
      </c>
      <c r="P1402" s="7">
        <v>3</v>
      </c>
      <c r="AB1402" s="10" t="s">
        <v>242</v>
      </c>
    </row>
    <row r="1403" spans="1:28" ht="27.6" x14ac:dyDescent="0.3">
      <c r="A1403" s="7">
        <v>1916</v>
      </c>
      <c r="B1403" s="8">
        <v>43710</v>
      </c>
      <c r="C1403" s="9" t="s">
        <v>914</v>
      </c>
      <c r="D1403" s="9" t="s">
        <v>914</v>
      </c>
      <c r="E1403" s="10" t="s">
        <v>29</v>
      </c>
      <c r="F1403" s="10" t="s">
        <v>914</v>
      </c>
      <c r="G1403" s="10" t="s">
        <v>914</v>
      </c>
      <c r="H1403" s="7" t="b">
        <v>1</v>
      </c>
      <c r="I1403" s="7">
        <v>498</v>
      </c>
      <c r="N1403" s="7">
        <v>7</v>
      </c>
      <c r="O1403" s="7">
        <v>1</v>
      </c>
      <c r="P1403" s="7">
        <v>1</v>
      </c>
      <c r="V1403" s="7">
        <v>2</v>
      </c>
      <c r="AB1403" s="10" t="s">
        <v>243</v>
      </c>
    </row>
    <row r="1404" spans="1:28" x14ac:dyDescent="0.3">
      <c r="A1404" s="7">
        <v>1917</v>
      </c>
      <c r="B1404" s="8">
        <v>43710</v>
      </c>
      <c r="C1404" s="9" t="s">
        <v>915</v>
      </c>
      <c r="D1404" s="9" t="s">
        <v>915</v>
      </c>
      <c r="E1404" s="10" t="s">
        <v>30</v>
      </c>
      <c r="F1404" s="10" t="s">
        <v>914</v>
      </c>
      <c r="G1404" s="10" t="s">
        <v>914</v>
      </c>
      <c r="H1404" s="7" t="b">
        <v>0</v>
      </c>
      <c r="I1404" s="7">
        <v>440</v>
      </c>
      <c r="L1404" s="7">
        <v>3</v>
      </c>
      <c r="N1404" s="7">
        <v>92</v>
      </c>
      <c r="O1404" s="7">
        <v>2</v>
      </c>
      <c r="P1404" s="7">
        <v>48</v>
      </c>
      <c r="T1404" s="7">
        <v>11</v>
      </c>
      <c r="U1404" s="7">
        <v>13</v>
      </c>
      <c r="AB1404" s="10" t="s">
        <v>241</v>
      </c>
    </row>
    <row r="1405" spans="1:28" ht="27.6" x14ac:dyDescent="0.3">
      <c r="A1405" s="7">
        <v>1918</v>
      </c>
      <c r="B1405" s="8">
        <v>43710</v>
      </c>
      <c r="C1405" s="9" t="s">
        <v>919</v>
      </c>
      <c r="D1405" s="9" t="s">
        <v>919</v>
      </c>
      <c r="E1405" s="10" t="s">
        <v>38</v>
      </c>
      <c r="F1405" s="10" t="s">
        <v>914</v>
      </c>
      <c r="G1405" s="10" t="s">
        <v>914</v>
      </c>
      <c r="H1405" s="7" t="b">
        <v>0</v>
      </c>
      <c r="I1405" s="7">
        <v>449</v>
      </c>
      <c r="L1405" s="7">
        <v>2</v>
      </c>
      <c r="N1405" s="7">
        <v>115</v>
      </c>
      <c r="O1405" s="7">
        <v>5</v>
      </c>
      <c r="P1405" s="7">
        <v>45</v>
      </c>
      <c r="Q1405" s="7">
        <v>2</v>
      </c>
      <c r="T1405" s="7">
        <v>8</v>
      </c>
      <c r="U1405" s="7">
        <v>9</v>
      </c>
      <c r="V1405" s="7">
        <v>8</v>
      </c>
      <c r="AB1405" s="10" t="s">
        <v>240</v>
      </c>
    </row>
    <row r="1406" spans="1:28" x14ac:dyDescent="0.3">
      <c r="A1406" s="7">
        <v>1919</v>
      </c>
      <c r="B1406" s="8">
        <v>43710</v>
      </c>
      <c r="C1406" s="9" t="s">
        <v>932</v>
      </c>
      <c r="D1406" s="9" t="s">
        <v>934</v>
      </c>
      <c r="E1406" s="10" t="s">
        <v>36</v>
      </c>
      <c r="F1406" s="10" t="s">
        <v>914</v>
      </c>
      <c r="G1406" s="10" t="s">
        <v>914</v>
      </c>
      <c r="H1406" s="7" t="b">
        <v>1</v>
      </c>
      <c r="J1406" s="7">
        <v>22</v>
      </c>
      <c r="K1406" s="7">
        <v>2</v>
      </c>
      <c r="R1406" s="7">
        <v>1</v>
      </c>
      <c r="AB1406" s="10" t="s">
        <v>152</v>
      </c>
    </row>
    <row r="1407" spans="1:28" x14ac:dyDescent="0.3">
      <c r="A1407" s="7">
        <v>1926</v>
      </c>
      <c r="B1407" s="8">
        <v>43710</v>
      </c>
      <c r="C1407" s="9" t="s">
        <v>915</v>
      </c>
      <c r="D1407" s="9" t="s">
        <v>935</v>
      </c>
      <c r="E1407" s="10" t="s">
        <v>40</v>
      </c>
      <c r="F1407" s="10" t="s">
        <v>914</v>
      </c>
      <c r="G1407" s="10" t="s">
        <v>914</v>
      </c>
      <c r="H1407" s="7" t="b">
        <v>1</v>
      </c>
      <c r="I1407" s="7">
        <v>486</v>
      </c>
      <c r="J1407" s="7">
        <v>1</v>
      </c>
      <c r="N1407" s="7">
        <v>16</v>
      </c>
      <c r="P1407" s="7">
        <v>10</v>
      </c>
      <c r="Q1407" s="7">
        <v>4</v>
      </c>
      <c r="R1407" s="7">
        <v>30</v>
      </c>
      <c r="V1407" s="7">
        <v>1</v>
      </c>
      <c r="AB1407" s="10" t="s">
        <v>914</v>
      </c>
    </row>
    <row r="1408" spans="1:28" x14ac:dyDescent="0.3">
      <c r="A1408" s="7">
        <v>1969</v>
      </c>
      <c r="B1408" s="8">
        <v>43709</v>
      </c>
      <c r="C1408" s="9" t="s">
        <v>914</v>
      </c>
      <c r="D1408" s="9" t="s">
        <v>914</v>
      </c>
      <c r="E1408" s="10" t="s">
        <v>34</v>
      </c>
      <c r="F1408" s="10" t="s">
        <v>914</v>
      </c>
      <c r="G1408" s="10" t="s">
        <v>914</v>
      </c>
      <c r="H1408" s="7" t="b">
        <v>0</v>
      </c>
      <c r="I1408" s="7">
        <v>410</v>
      </c>
      <c r="L1408" s="7">
        <v>2</v>
      </c>
      <c r="N1408" s="7">
        <v>30</v>
      </c>
      <c r="P1408" s="7">
        <v>34</v>
      </c>
      <c r="T1408" s="7">
        <v>2</v>
      </c>
      <c r="U1408" s="7">
        <v>7</v>
      </c>
      <c r="V1408" s="7">
        <v>4</v>
      </c>
      <c r="AB1408" s="10" t="s">
        <v>914</v>
      </c>
    </row>
    <row r="1409" spans="1:28" x14ac:dyDescent="0.3">
      <c r="A1409" s="7">
        <v>1914</v>
      </c>
      <c r="B1409" s="8">
        <v>43703</v>
      </c>
      <c r="C1409" s="9" t="s">
        <v>914</v>
      </c>
      <c r="D1409" s="9" t="s">
        <v>914</v>
      </c>
      <c r="E1409" s="10" t="s">
        <v>28</v>
      </c>
      <c r="F1409" s="10" t="s">
        <v>914</v>
      </c>
      <c r="G1409" s="10" t="s">
        <v>914</v>
      </c>
      <c r="H1409" s="7" t="b">
        <v>0</v>
      </c>
      <c r="I1409" s="7">
        <v>363</v>
      </c>
      <c r="N1409" s="7">
        <v>13</v>
      </c>
      <c r="O1409" s="7">
        <v>1</v>
      </c>
      <c r="P1409" s="7">
        <v>8</v>
      </c>
      <c r="U1409" s="7">
        <v>1</v>
      </c>
      <c r="AB1409" s="10" t="s">
        <v>244</v>
      </c>
    </row>
    <row r="1410" spans="1:28" x14ac:dyDescent="0.3">
      <c r="A1410" s="7">
        <v>1915</v>
      </c>
      <c r="B1410" s="8">
        <v>43703</v>
      </c>
      <c r="C1410" s="9" t="s">
        <v>914</v>
      </c>
      <c r="D1410" s="9" t="s">
        <v>914</v>
      </c>
      <c r="E1410" s="10" t="s">
        <v>29</v>
      </c>
      <c r="F1410" s="10" t="s">
        <v>914</v>
      </c>
      <c r="G1410" s="10" t="s">
        <v>914</v>
      </c>
      <c r="H1410" s="7" t="b">
        <v>0</v>
      </c>
      <c r="I1410" s="7">
        <v>499</v>
      </c>
      <c r="N1410" s="7">
        <v>11</v>
      </c>
      <c r="P1410" s="7">
        <v>1</v>
      </c>
      <c r="AB1410" s="10" t="s">
        <v>244</v>
      </c>
    </row>
    <row r="1411" spans="1:28" x14ac:dyDescent="0.3">
      <c r="A1411" s="7">
        <v>1913</v>
      </c>
      <c r="B1411" s="8">
        <v>43696</v>
      </c>
      <c r="C1411" s="9" t="s">
        <v>914</v>
      </c>
      <c r="D1411" s="9" t="s">
        <v>914</v>
      </c>
      <c r="E1411" s="10" t="s">
        <v>29</v>
      </c>
      <c r="F1411" s="10" t="s">
        <v>914</v>
      </c>
      <c r="G1411" s="10" t="s">
        <v>914</v>
      </c>
      <c r="H1411" s="7" t="b">
        <v>0</v>
      </c>
      <c r="I1411" s="7">
        <v>499</v>
      </c>
      <c r="N1411" s="7">
        <v>6</v>
      </c>
      <c r="P1411" s="7">
        <v>1</v>
      </c>
      <c r="AB1411" s="10" t="s">
        <v>245</v>
      </c>
    </row>
    <row r="1412" spans="1:28" x14ac:dyDescent="0.3">
      <c r="A1412" s="7">
        <v>1912</v>
      </c>
      <c r="B1412" s="8">
        <v>43696</v>
      </c>
      <c r="C1412" s="9" t="s">
        <v>914</v>
      </c>
      <c r="D1412" s="9" t="s">
        <v>914</v>
      </c>
      <c r="E1412" s="10" t="s">
        <v>28</v>
      </c>
      <c r="F1412" s="10" t="s">
        <v>914</v>
      </c>
      <c r="G1412" s="10" t="s">
        <v>914</v>
      </c>
      <c r="H1412" s="7" t="b">
        <v>0</v>
      </c>
      <c r="I1412" s="7">
        <v>362</v>
      </c>
      <c r="L1412" s="7">
        <v>1</v>
      </c>
      <c r="N1412" s="7">
        <v>9</v>
      </c>
      <c r="P1412" s="7">
        <v>2</v>
      </c>
      <c r="U1412" s="7">
        <v>2</v>
      </c>
      <c r="AB1412" s="10" t="s">
        <v>245</v>
      </c>
    </row>
    <row r="1413" spans="1:28" x14ac:dyDescent="0.3">
      <c r="A1413" s="7">
        <v>1910</v>
      </c>
      <c r="B1413" s="8">
        <v>43692</v>
      </c>
      <c r="C1413" s="9" t="s">
        <v>915</v>
      </c>
      <c r="D1413" s="9" t="s">
        <v>915</v>
      </c>
      <c r="E1413" s="10" t="s">
        <v>32</v>
      </c>
      <c r="F1413" s="10" t="s">
        <v>914</v>
      </c>
      <c r="G1413" s="10" t="s">
        <v>914</v>
      </c>
      <c r="H1413" s="7" t="b">
        <v>1</v>
      </c>
      <c r="I1413" s="7">
        <v>496</v>
      </c>
      <c r="N1413" s="7">
        <v>92</v>
      </c>
      <c r="O1413" s="7">
        <v>3</v>
      </c>
      <c r="P1413" s="7">
        <v>42</v>
      </c>
      <c r="T1413" s="7">
        <v>12</v>
      </c>
      <c r="V1413" s="7">
        <v>3</v>
      </c>
      <c r="AB1413" s="10" t="s">
        <v>914</v>
      </c>
    </row>
    <row r="1414" spans="1:28" x14ac:dyDescent="0.3">
      <c r="A1414" s="7">
        <v>1911</v>
      </c>
      <c r="B1414" s="8">
        <v>43692</v>
      </c>
      <c r="C1414" s="9" t="s">
        <v>914</v>
      </c>
      <c r="D1414" s="9" t="s">
        <v>914</v>
      </c>
      <c r="E1414" s="10" t="s">
        <v>31</v>
      </c>
      <c r="F1414" s="10" t="s">
        <v>914</v>
      </c>
      <c r="G1414" s="10" t="s">
        <v>914</v>
      </c>
      <c r="H1414" s="7" t="b">
        <v>0</v>
      </c>
      <c r="I1414" s="7">
        <v>457</v>
      </c>
      <c r="L1414" s="7">
        <v>5</v>
      </c>
      <c r="N1414" s="7">
        <v>86</v>
      </c>
      <c r="O1414" s="7">
        <v>3</v>
      </c>
      <c r="P1414" s="7">
        <v>28</v>
      </c>
      <c r="T1414" s="7">
        <v>1</v>
      </c>
      <c r="U1414" s="7">
        <v>10</v>
      </c>
      <c r="V1414" s="7">
        <v>6</v>
      </c>
      <c r="AB1414" s="10" t="s">
        <v>914</v>
      </c>
    </row>
    <row r="1415" spans="1:28" x14ac:dyDescent="0.3">
      <c r="A1415" s="7">
        <v>1909</v>
      </c>
      <c r="B1415" s="8">
        <v>43689</v>
      </c>
      <c r="C1415" s="9" t="s">
        <v>914</v>
      </c>
      <c r="D1415" s="9" t="s">
        <v>914</v>
      </c>
      <c r="E1415" s="10" t="s">
        <v>29</v>
      </c>
      <c r="F1415" s="10" t="s">
        <v>914</v>
      </c>
      <c r="G1415" s="10" t="s">
        <v>914</v>
      </c>
      <c r="H1415" s="7" t="b">
        <v>0</v>
      </c>
      <c r="I1415" s="7">
        <v>501</v>
      </c>
      <c r="N1415" s="7">
        <v>13</v>
      </c>
      <c r="O1415" s="7">
        <v>1</v>
      </c>
      <c r="P1415" s="7">
        <v>1</v>
      </c>
      <c r="AB1415" s="10" t="s">
        <v>246</v>
      </c>
    </row>
    <row r="1416" spans="1:28" x14ac:dyDescent="0.3">
      <c r="A1416" s="7">
        <v>1908</v>
      </c>
      <c r="B1416" s="8">
        <v>43689</v>
      </c>
      <c r="C1416" s="9" t="s">
        <v>914</v>
      </c>
      <c r="D1416" s="9" t="s">
        <v>914</v>
      </c>
      <c r="E1416" s="10" t="s">
        <v>28</v>
      </c>
      <c r="F1416" s="10" t="s">
        <v>914</v>
      </c>
      <c r="G1416" s="10" t="s">
        <v>914</v>
      </c>
      <c r="H1416" s="7" t="b">
        <v>0</v>
      </c>
      <c r="I1416" s="7">
        <v>361</v>
      </c>
      <c r="N1416" s="7">
        <v>12</v>
      </c>
      <c r="P1416" s="7">
        <v>5</v>
      </c>
      <c r="U1416" s="7">
        <v>1</v>
      </c>
      <c r="AB1416" s="10" t="s">
        <v>247</v>
      </c>
    </row>
    <row r="1417" spans="1:28" x14ac:dyDescent="0.3">
      <c r="A1417" s="7">
        <v>1907</v>
      </c>
      <c r="B1417" s="8">
        <v>43682</v>
      </c>
      <c r="C1417" s="9" t="s">
        <v>914</v>
      </c>
      <c r="D1417" s="9" t="s">
        <v>914</v>
      </c>
      <c r="E1417" s="10" t="s">
        <v>29</v>
      </c>
      <c r="F1417" s="10" t="s">
        <v>914</v>
      </c>
      <c r="G1417" s="10" t="s">
        <v>914</v>
      </c>
      <c r="H1417" s="7" t="b">
        <v>0</v>
      </c>
      <c r="I1417" s="7">
        <v>501</v>
      </c>
      <c r="L1417" s="7">
        <v>1</v>
      </c>
      <c r="N1417" s="7">
        <v>2</v>
      </c>
      <c r="P1417" s="7">
        <v>2</v>
      </c>
      <c r="U1417" s="7">
        <v>3</v>
      </c>
      <c r="AB1417" s="10" t="s">
        <v>248</v>
      </c>
    </row>
    <row r="1418" spans="1:28" x14ac:dyDescent="0.3">
      <c r="A1418" s="7">
        <v>1906</v>
      </c>
      <c r="B1418" s="8">
        <v>43682</v>
      </c>
      <c r="C1418" s="9" t="s">
        <v>914</v>
      </c>
      <c r="D1418" s="9" t="s">
        <v>914</v>
      </c>
      <c r="E1418" s="10" t="s">
        <v>28</v>
      </c>
      <c r="F1418" s="10" t="s">
        <v>914</v>
      </c>
      <c r="G1418" s="10" t="s">
        <v>914</v>
      </c>
      <c r="H1418" s="7" t="b">
        <v>0</v>
      </c>
      <c r="I1418" s="7">
        <v>361</v>
      </c>
      <c r="L1418" s="7">
        <v>1</v>
      </c>
      <c r="N1418" s="7">
        <v>1</v>
      </c>
      <c r="P1418" s="7">
        <v>2</v>
      </c>
      <c r="U1418" s="7">
        <v>2</v>
      </c>
      <c r="AB1418" s="10" t="s">
        <v>248</v>
      </c>
    </row>
    <row r="1419" spans="1:28" x14ac:dyDescent="0.3">
      <c r="A1419" s="7">
        <v>1925</v>
      </c>
      <c r="B1419" s="8">
        <v>43678</v>
      </c>
      <c r="C1419" s="9" t="s">
        <v>914</v>
      </c>
      <c r="D1419" s="9" t="s">
        <v>914</v>
      </c>
      <c r="E1419" s="10" t="s">
        <v>34</v>
      </c>
      <c r="F1419" s="10" t="s">
        <v>914</v>
      </c>
      <c r="G1419" s="10" t="s">
        <v>914</v>
      </c>
      <c r="H1419" s="7" t="b">
        <v>0</v>
      </c>
      <c r="I1419" s="7">
        <v>402</v>
      </c>
      <c r="L1419" s="7">
        <v>3</v>
      </c>
      <c r="N1419" s="7">
        <v>34</v>
      </c>
      <c r="P1419" s="7">
        <v>9</v>
      </c>
      <c r="T1419" s="7">
        <v>2</v>
      </c>
      <c r="U1419" s="7">
        <v>6</v>
      </c>
      <c r="V1419" s="7">
        <v>3</v>
      </c>
      <c r="AB1419" s="10" t="s">
        <v>914</v>
      </c>
    </row>
    <row r="1420" spans="1:28" x14ac:dyDescent="0.3">
      <c r="A1420" s="7">
        <v>1922</v>
      </c>
      <c r="B1420" s="8">
        <v>43677</v>
      </c>
      <c r="C1420" s="9" t="s">
        <v>914</v>
      </c>
      <c r="D1420" s="9" t="s">
        <v>914</v>
      </c>
      <c r="E1420" s="10" t="s">
        <v>36</v>
      </c>
      <c r="F1420" s="10" t="s">
        <v>914</v>
      </c>
      <c r="G1420" s="10" t="s">
        <v>914</v>
      </c>
      <c r="H1420" s="7" t="b">
        <v>0</v>
      </c>
      <c r="L1420" s="7">
        <v>1</v>
      </c>
      <c r="N1420" s="7">
        <v>45</v>
      </c>
      <c r="P1420" s="7">
        <v>8</v>
      </c>
      <c r="T1420" s="7">
        <v>4</v>
      </c>
      <c r="U1420" s="7">
        <v>9</v>
      </c>
      <c r="V1420" s="7">
        <v>4</v>
      </c>
      <c r="AB1420" s="10" t="s">
        <v>250</v>
      </c>
    </row>
    <row r="1421" spans="1:28" ht="27.6" x14ac:dyDescent="0.3">
      <c r="A1421" s="7">
        <v>1905</v>
      </c>
      <c r="B1421" s="8">
        <v>43677</v>
      </c>
      <c r="C1421" s="9" t="s">
        <v>919</v>
      </c>
      <c r="D1421" s="9" t="s">
        <v>919</v>
      </c>
      <c r="E1421" s="10" t="s">
        <v>33</v>
      </c>
      <c r="F1421" s="10" t="s">
        <v>914</v>
      </c>
      <c r="G1421" s="10" t="s">
        <v>914</v>
      </c>
      <c r="H1421" s="7" t="b">
        <v>0</v>
      </c>
      <c r="I1421" s="7">
        <v>443</v>
      </c>
      <c r="L1421" s="7">
        <v>5</v>
      </c>
      <c r="N1421" s="7">
        <v>61</v>
      </c>
      <c r="O1421" s="7">
        <v>3</v>
      </c>
      <c r="P1421" s="7">
        <v>30</v>
      </c>
      <c r="T1421" s="7">
        <v>8</v>
      </c>
      <c r="U1421" s="7">
        <v>7</v>
      </c>
      <c r="V1421" s="7">
        <v>5</v>
      </c>
      <c r="AB1421" s="10" t="s">
        <v>249</v>
      </c>
    </row>
    <row r="1422" spans="1:28" ht="27.6" x14ac:dyDescent="0.3">
      <c r="A1422" s="7">
        <v>1903</v>
      </c>
      <c r="B1422" s="8">
        <v>43675</v>
      </c>
      <c r="C1422" s="9" t="s">
        <v>914</v>
      </c>
      <c r="D1422" s="9" t="s">
        <v>914</v>
      </c>
      <c r="E1422" s="10" t="s">
        <v>28</v>
      </c>
      <c r="F1422" s="10" t="s">
        <v>914</v>
      </c>
      <c r="G1422" s="10" t="s">
        <v>914</v>
      </c>
      <c r="H1422" s="7" t="b">
        <v>0</v>
      </c>
      <c r="I1422" s="7">
        <v>360</v>
      </c>
      <c r="N1422" s="7">
        <v>4</v>
      </c>
      <c r="AB1422" s="10" t="s">
        <v>251</v>
      </c>
    </row>
    <row r="1423" spans="1:28" ht="27.6" x14ac:dyDescent="0.3">
      <c r="A1423" s="7">
        <v>1904</v>
      </c>
      <c r="B1423" s="8">
        <v>43675</v>
      </c>
      <c r="C1423" s="9" t="s">
        <v>914</v>
      </c>
      <c r="D1423" s="9" t="s">
        <v>914</v>
      </c>
      <c r="E1423" s="10" t="s">
        <v>29</v>
      </c>
      <c r="F1423" s="10" t="s">
        <v>914</v>
      </c>
      <c r="G1423" s="10" t="s">
        <v>914</v>
      </c>
      <c r="H1423" s="7" t="b">
        <v>0</v>
      </c>
      <c r="I1423" s="7">
        <v>498</v>
      </c>
      <c r="N1423" s="7">
        <v>11</v>
      </c>
      <c r="O1423" s="7">
        <v>3</v>
      </c>
      <c r="P1423" s="7">
        <v>2</v>
      </c>
      <c r="T1423" s="7">
        <v>3</v>
      </c>
      <c r="U1423" s="7">
        <v>9</v>
      </c>
      <c r="AB1423" s="10" t="s">
        <v>251</v>
      </c>
    </row>
    <row r="1424" spans="1:28" x14ac:dyDescent="0.3">
      <c r="A1424" s="7">
        <v>1902</v>
      </c>
      <c r="B1424" s="8">
        <v>43672</v>
      </c>
      <c r="C1424" s="9" t="s">
        <v>915</v>
      </c>
      <c r="D1424" s="9" t="s">
        <v>943</v>
      </c>
      <c r="E1424" s="10" t="s">
        <v>37</v>
      </c>
      <c r="F1424" s="10" t="s">
        <v>914</v>
      </c>
      <c r="G1424" s="10" t="s">
        <v>914</v>
      </c>
      <c r="H1424" s="7" t="b">
        <v>0</v>
      </c>
      <c r="I1424" s="7">
        <v>486</v>
      </c>
      <c r="L1424" s="7">
        <v>7</v>
      </c>
      <c r="N1424" s="7">
        <v>147</v>
      </c>
      <c r="P1424" s="7">
        <v>48</v>
      </c>
      <c r="T1424" s="7">
        <v>3</v>
      </c>
      <c r="AB1424" s="10" t="s">
        <v>914</v>
      </c>
    </row>
    <row r="1425" spans="1:28" ht="27.6" x14ac:dyDescent="0.3">
      <c r="A1425" s="7">
        <v>1901</v>
      </c>
      <c r="B1425" s="8">
        <v>43668</v>
      </c>
      <c r="C1425" s="9" t="s">
        <v>914</v>
      </c>
      <c r="D1425" s="9" t="s">
        <v>914</v>
      </c>
      <c r="E1425" s="10" t="s">
        <v>29</v>
      </c>
      <c r="F1425" s="10" t="s">
        <v>914</v>
      </c>
      <c r="G1425" s="10" t="s">
        <v>914</v>
      </c>
      <c r="H1425" s="7" t="b">
        <v>0</v>
      </c>
      <c r="I1425" s="7">
        <v>487</v>
      </c>
      <c r="N1425" s="7">
        <v>11</v>
      </c>
      <c r="P1425" s="7">
        <v>7</v>
      </c>
      <c r="U1425" s="7">
        <v>1</v>
      </c>
      <c r="V1425" s="7">
        <v>1</v>
      </c>
      <c r="AB1425" s="10" t="s">
        <v>252</v>
      </c>
    </row>
    <row r="1426" spans="1:28" ht="27.6" x14ac:dyDescent="0.3">
      <c r="A1426" s="7">
        <v>1900</v>
      </c>
      <c r="B1426" s="8">
        <v>43668</v>
      </c>
      <c r="C1426" s="9" t="s">
        <v>914</v>
      </c>
      <c r="D1426" s="9" t="s">
        <v>914</v>
      </c>
      <c r="E1426" s="10" t="s">
        <v>28</v>
      </c>
      <c r="F1426" s="10" t="s">
        <v>914</v>
      </c>
      <c r="G1426" s="10" t="s">
        <v>914</v>
      </c>
      <c r="H1426" s="7" t="b">
        <v>0</v>
      </c>
      <c r="I1426" s="7">
        <v>360</v>
      </c>
      <c r="L1426" s="7">
        <v>1</v>
      </c>
      <c r="N1426" s="7">
        <v>4</v>
      </c>
      <c r="P1426" s="7">
        <v>1</v>
      </c>
      <c r="AB1426" s="10" t="s">
        <v>252</v>
      </c>
    </row>
    <row r="1427" spans="1:28" x14ac:dyDescent="0.3">
      <c r="A1427" s="7">
        <v>1920</v>
      </c>
      <c r="B1427" s="8">
        <v>43662</v>
      </c>
      <c r="C1427" s="9" t="s">
        <v>919</v>
      </c>
      <c r="D1427" s="9" t="s">
        <v>919</v>
      </c>
      <c r="E1427" s="10" t="s">
        <v>39</v>
      </c>
      <c r="F1427" s="10" t="s">
        <v>914</v>
      </c>
      <c r="G1427" s="10" t="s">
        <v>914</v>
      </c>
      <c r="H1427" s="7" t="b">
        <v>0</v>
      </c>
      <c r="I1427" s="7">
        <v>476</v>
      </c>
      <c r="L1427" s="7">
        <v>6</v>
      </c>
      <c r="N1427" s="7">
        <v>60</v>
      </c>
      <c r="O1427" s="7">
        <v>8</v>
      </c>
      <c r="P1427" s="7">
        <v>43</v>
      </c>
      <c r="T1427" s="7">
        <v>1</v>
      </c>
      <c r="U1427" s="7">
        <v>3</v>
      </c>
      <c r="V1427" s="7">
        <v>5</v>
      </c>
      <c r="AB1427" s="10" t="s">
        <v>914</v>
      </c>
    </row>
    <row r="1428" spans="1:28" ht="27.6" x14ac:dyDescent="0.3">
      <c r="A1428" s="7">
        <v>1898</v>
      </c>
      <c r="B1428" s="8">
        <v>43661</v>
      </c>
      <c r="C1428" s="9" t="s">
        <v>914</v>
      </c>
      <c r="D1428" s="9" t="s">
        <v>914</v>
      </c>
      <c r="E1428" s="10" t="s">
        <v>29</v>
      </c>
      <c r="F1428" s="10" t="s">
        <v>914</v>
      </c>
      <c r="G1428" s="10" t="s">
        <v>914</v>
      </c>
      <c r="H1428" s="7" t="b">
        <v>0</v>
      </c>
      <c r="I1428" s="7">
        <v>488</v>
      </c>
      <c r="N1428" s="7">
        <v>14</v>
      </c>
      <c r="P1428" s="7">
        <v>5</v>
      </c>
      <c r="U1428" s="7">
        <v>3</v>
      </c>
      <c r="V1428" s="7">
        <v>3</v>
      </c>
      <c r="AB1428" s="10" t="s">
        <v>253</v>
      </c>
    </row>
    <row r="1429" spans="1:28" ht="27.6" x14ac:dyDescent="0.3">
      <c r="A1429" s="7">
        <v>1897</v>
      </c>
      <c r="B1429" s="8">
        <v>43661</v>
      </c>
      <c r="C1429" s="9" t="s">
        <v>914</v>
      </c>
      <c r="D1429" s="9" t="s">
        <v>914</v>
      </c>
      <c r="E1429" s="10" t="s">
        <v>28</v>
      </c>
      <c r="F1429" s="10" t="s">
        <v>914</v>
      </c>
      <c r="G1429" s="10" t="s">
        <v>914</v>
      </c>
      <c r="H1429" s="7" t="b">
        <v>0</v>
      </c>
      <c r="I1429" s="7">
        <v>360</v>
      </c>
      <c r="L1429" s="7">
        <v>1</v>
      </c>
      <c r="N1429" s="7">
        <v>4</v>
      </c>
      <c r="P1429" s="7">
        <v>4</v>
      </c>
      <c r="V1429" s="7">
        <v>4</v>
      </c>
      <c r="AB1429" s="10" t="s">
        <v>253</v>
      </c>
    </row>
    <row r="1430" spans="1:28" x14ac:dyDescent="0.3">
      <c r="A1430" s="7">
        <v>1895</v>
      </c>
      <c r="B1430" s="8">
        <v>43657</v>
      </c>
      <c r="C1430" s="9" t="s">
        <v>914</v>
      </c>
      <c r="D1430" s="9" t="s">
        <v>914</v>
      </c>
      <c r="E1430" s="10" t="s">
        <v>34</v>
      </c>
      <c r="F1430" s="10" t="s">
        <v>914</v>
      </c>
      <c r="G1430" s="10" t="s">
        <v>914</v>
      </c>
      <c r="H1430" s="7" t="b">
        <v>0</v>
      </c>
      <c r="R1430" s="7">
        <v>14</v>
      </c>
      <c r="AB1430" s="10" t="s">
        <v>92</v>
      </c>
    </row>
    <row r="1431" spans="1:28" x14ac:dyDescent="0.3">
      <c r="A1431" s="7">
        <v>1896</v>
      </c>
      <c r="B1431" s="8">
        <v>43654</v>
      </c>
      <c r="C1431" s="9" t="s">
        <v>919</v>
      </c>
      <c r="D1431" s="9" t="s">
        <v>919</v>
      </c>
      <c r="E1431" s="10" t="s">
        <v>40</v>
      </c>
      <c r="F1431" s="10" t="s">
        <v>914</v>
      </c>
      <c r="G1431" s="10" t="s">
        <v>914</v>
      </c>
      <c r="H1431" s="7" t="b">
        <v>1</v>
      </c>
      <c r="I1431" s="7">
        <v>477</v>
      </c>
      <c r="N1431" s="7">
        <v>41</v>
      </c>
      <c r="O1431" s="7">
        <v>2</v>
      </c>
      <c r="P1431" s="7">
        <v>15</v>
      </c>
      <c r="R1431" s="7">
        <v>3</v>
      </c>
      <c r="U1431" s="7">
        <v>2</v>
      </c>
      <c r="V1431" s="7">
        <v>1</v>
      </c>
      <c r="AB1431" s="10" t="s">
        <v>914</v>
      </c>
    </row>
    <row r="1432" spans="1:28" ht="27.6" x14ac:dyDescent="0.3">
      <c r="A1432" s="7">
        <v>1893</v>
      </c>
      <c r="B1432" s="8">
        <v>43654</v>
      </c>
      <c r="C1432" s="9" t="s">
        <v>914</v>
      </c>
      <c r="D1432" s="9" t="s">
        <v>914</v>
      </c>
      <c r="E1432" s="10" t="s">
        <v>29</v>
      </c>
      <c r="F1432" s="10" t="s">
        <v>914</v>
      </c>
      <c r="G1432" s="10" t="s">
        <v>914</v>
      </c>
      <c r="H1432" s="7" t="b">
        <v>0</v>
      </c>
      <c r="I1432" s="7">
        <v>484</v>
      </c>
      <c r="L1432" s="7">
        <v>1</v>
      </c>
      <c r="N1432" s="7">
        <v>14</v>
      </c>
      <c r="P1432" s="7">
        <v>5</v>
      </c>
      <c r="V1432" s="7">
        <v>3</v>
      </c>
      <c r="AB1432" s="10" t="s">
        <v>254</v>
      </c>
    </row>
    <row r="1433" spans="1:28" ht="27.6" x14ac:dyDescent="0.3">
      <c r="A1433" s="7">
        <v>1892</v>
      </c>
      <c r="B1433" s="8">
        <v>43654</v>
      </c>
      <c r="C1433" s="9" t="s">
        <v>914</v>
      </c>
      <c r="D1433" s="9" t="s">
        <v>914</v>
      </c>
      <c r="E1433" s="10" t="s">
        <v>28</v>
      </c>
      <c r="F1433" s="10" t="s">
        <v>914</v>
      </c>
      <c r="G1433" s="10" t="s">
        <v>914</v>
      </c>
      <c r="H1433" s="7" t="b">
        <v>0</v>
      </c>
      <c r="I1433" s="7">
        <v>358</v>
      </c>
      <c r="L1433" s="7">
        <v>1</v>
      </c>
      <c r="N1433" s="7">
        <v>11</v>
      </c>
      <c r="P1433" s="7">
        <v>2</v>
      </c>
      <c r="AB1433" s="10" t="s">
        <v>254</v>
      </c>
    </row>
    <row r="1434" spans="1:28" ht="27.6" x14ac:dyDescent="0.3">
      <c r="A1434" s="7">
        <v>1890</v>
      </c>
      <c r="B1434" s="8">
        <v>43649</v>
      </c>
      <c r="C1434" s="9" t="s">
        <v>914</v>
      </c>
      <c r="D1434" s="9" t="s">
        <v>914</v>
      </c>
      <c r="E1434" s="10" t="s">
        <v>29</v>
      </c>
      <c r="F1434" s="10" t="s">
        <v>914</v>
      </c>
      <c r="G1434" s="10" t="s">
        <v>914</v>
      </c>
      <c r="H1434" s="7" t="b">
        <v>1</v>
      </c>
      <c r="I1434" s="7">
        <v>486</v>
      </c>
      <c r="L1434" s="7">
        <v>1</v>
      </c>
      <c r="N1434" s="7">
        <v>9</v>
      </c>
      <c r="O1434" s="7">
        <v>1</v>
      </c>
      <c r="P1434" s="7">
        <v>9</v>
      </c>
      <c r="U1434" s="7">
        <v>2</v>
      </c>
      <c r="V1434" s="7">
        <v>2</v>
      </c>
      <c r="AB1434" s="10" t="s">
        <v>255</v>
      </c>
    </row>
    <row r="1435" spans="1:28" x14ac:dyDescent="0.3">
      <c r="A1435" s="7">
        <v>1886</v>
      </c>
      <c r="B1435" s="8">
        <v>43647</v>
      </c>
      <c r="C1435" s="9" t="s">
        <v>914</v>
      </c>
      <c r="D1435" s="9" t="s">
        <v>914</v>
      </c>
      <c r="E1435" s="10" t="s">
        <v>28</v>
      </c>
      <c r="F1435" s="10" t="s">
        <v>914</v>
      </c>
      <c r="G1435" s="10" t="s">
        <v>914</v>
      </c>
      <c r="H1435" s="7" t="b">
        <v>0</v>
      </c>
      <c r="I1435" s="7">
        <v>360</v>
      </c>
      <c r="N1435" s="7">
        <v>7</v>
      </c>
      <c r="P1435" s="7">
        <v>1</v>
      </c>
      <c r="Q1435" s="7">
        <v>1</v>
      </c>
      <c r="U1435" s="7">
        <v>2</v>
      </c>
      <c r="Y1435" s="7">
        <v>1</v>
      </c>
      <c r="AB1435" s="10" t="s">
        <v>256</v>
      </c>
    </row>
    <row r="1436" spans="1:28" x14ac:dyDescent="0.3">
      <c r="A1436" s="7">
        <v>1891</v>
      </c>
      <c r="B1436" s="8">
        <v>43647</v>
      </c>
      <c r="C1436" s="9" t="s">
        <v>919</v>
      </c>
      <c r="D1436" s="9" t="s">
        <v>919</v>
      </c>
      <c r="E1436" s="10" t="s">
        <v>40</v>
      </c>
      <c r="F1436" s="10" t="s">
        <v>914</v>
      </c>
      <c r="G1436" s="10" t="s">
        <v>914</v>
      </c>
      <c r="H1436" s="7" t="b">
        <v>1</v>
      </c>
      <c r="I1436" s="7">
        <v>471</v>
      </c>
      <c r="L1436" s="7">
        <v>3</v>
      </c>
      <c r="N1436" s="7">
        <v>50</v>
      </c>
      <c r="P1436" s="7">
        <v>19</v>
      </c>
      <c r="T1436" s="7">
        <v>2</v>
      </c>
      <c r="U1436" s="7">
        <v>3</v>
      </c>
      <c r="AB1436" s="10" t="s">
        <v>914</v>
      </c>
    </row>
    <row r="1437" spans="1:28" x14ac:dyDescent="0.3">
      <c r="A1437" s="7">
        <v>1924</v>
      </c>
      <c r="B1437" s="8">
        <v>43647</v>
      </c>
      <c r="C1437" s="9" t="s">
        <v>914</v>
      </c>
      <c r="D1437" s="9" t="s">
        <v>914</v>
      </c>
      <c r="E1437" s="10" t="s">
        <v>34</v>
      </c>
      <c r="F1437" s="10" t="s">
        <v>914</v>
      </c>
      <c r="G1437" s="10" t="s">
        <v>914</v>
      </c>
      <c r="H1437" s="7" t="b">
        <v>0</v>
      </c>
      <c r="I1437" s="7">
        <v>402</v>
      </c>
      <c r="L1437" s="7">
        <v>3</v>
      </c>
      <c r="N1437" s="7">
        <v>37</v>
      </c>
      <c r="P1437" s="7">
        <v>26</v>
      </c>
      <c r="T1437" s="7">
        <v>2</v>
      </c>
      <c r="U1437" s="7">
        <v>9</v>
      </c>
      <c r="V1437" s="7">
        <v>12</v>
      </c>
      <c r="Y1437" s="7">
        <v>1</v>
      </c>
      <c r="AB1437" s="10" t="s">
        <v>914</v>
      </c>
    </row>
    <row r="1438" spans="1:28" x14ac:dyDescent="0.3">
      <c r="A1438" s="7">
        <v>1887</v>
      </c>
      <c r="B1438" s="8">
        <v>43646</v>
      </c>
      <c r="C1438" s="9" t="s">
        <v>914</v>
      </c>
      <c r="D1438" s="9" t="s">
        <v>914</v>
      </c>
      <c r="E1438" s="10" t="s">
        <v>36</v>
      </c>
      <c r="F1438" s="10" t="s">
        <v>914</v>
      </c>
      <c r="G1438" s="10" t="s">
        <v>914</v>
      </c>
      <c r="H1438" s="7" t="b">
        <v>0</v>
      </c>
      <c r="I1438" s="7">
        <v>403</v>
      </c>
      <c r="L1438" s="7">
        <v>1</v>
      </c>
      <c r="N1438" s="7">
        <v>42</v>
      </c>
      <c r="O1438" s="7">
        <v>4</v>
      </c>
      <c r="P1438" s="7">
        <v>23</v>
      </c>
      <c r="Q1438" s="7">
        <v>2</v>
      </c>
      <c r="T1438" s="7">
        <v>2</v>
      </c>
      <c r="U1438" s="7">
        <v>5</v>
      </c>
      <c r="V1438" s="7">
        <v>10</v>
      </c>
      <c r="Y1438" s="7">
        <v>1</v>
      </c>
      <c r="AB1438" s="10" t="s">
        <v>257</v>
      </c>
    </row>
    <row r="1439" spans="1:28" x14ac:dyDescent="0.3">
      <c r="A1439" s="7">
        <v>1879</v>
      </c>
      <c r="B1439" s="8">
        <v>43643</v>
      </c>
      <c r="C1439" s="9" t="s">
        <v>932</v>
      </c>
      <c r="D1439" s="9" t="s">
        <v>964</v>
      </c>
      <c r="E1439" s="10" t="s">
        <v>34</v>
      </c>
      <c r="F1439" s="10" t="s">
        <v>914</v>
      </c>
      <c r="G1439" s="10" t="s">
        <v>914</v>
      </c>
      <c r="H1439" s="7" t="b">
        <v>1</v>
      </c>
      <c r="J1439" s="7">
        <v>13</v>
      </c>
      <c r="K1439" s="7">
        <v>1</v>
      </c>
      <c r="R1439" s="7">
        <v>24</v>
      </c>
      <c r="AB1439" s="10" t="s">
        <v>93</v>
      </c>
    </row>
    <row r="1440" spans="1:28" x14ac:dyDescent="0.3">
      <c r="A1440" s="7">
        <v>1884</v>
      </c>
      <c r="B1440" s="8">
        <v>43643</v>
      </c>
      <c r="C1440" s="9" t="s">
        <v>915</v>
      </c>
      <c r="D1440" s="9" t="s">
        <v>962</v>
      </c>
      <c r="E1440" s="10" t="s">
        <v>30</v>
      </c>
      <c r="F1440" s="10" t="s">
        <v>914</v>
      </c>
      <c r="G1440" s="10" t="s">
        <v>914</v>
      </c>
      <c r="H1440" s="7" t="b">
        <v>1</v>
      </c>
      <c r="I1440" s="7">
        <v>430</v>
      </c>
      <c r="N1440" s="7">
        <v>5</v>
      </c>
      <c r="P1440" s="7">
        <v>2</v>
      </c>
      <c r="R1440" s="7">
        <v>25</v>
      </c>
      <c r="AB1440" s="10" t="s">
        <v>914</v>
      </c>
    </row>
    <row r="1441" spans="1:28" x14ac:dyDescent="0.3">
      <c r="A1441" s="7">
        <v>1883</v>
      </c>
      <c r="B1441" s="8">
        <v>43643</v>
      </c>
      <c r="C1441" s="9" t="s">
        <v>915</v>
      </c>
      <c r="D1441" s="9" t="s">
        <v>1025</v>
      </c>
      <c r="E1441" s="10" t="s">
        <v>32</v>
      </c>
      <c r="F1441" s="10" t="s">
        <v>914</v>
      </c>
      <c r="G1441" s="10" t="s">
        <v>914</v>
      </c>
      <c r="H1441" s="7" t="b">
        <v>0</v>
      </c>
      <c r="I1441" s="7">
        <v>495</v>
      </c>
      <c r="K1441" s="7">
        <v>1</v>
      </c>
      <c r="N1441" s="7">
        <v>15</v>
      </c>
      <c r="P1441" s="7">
        <v>8</v>
      </c>
      <c r="R1441" s="7">
        <v>10</v>
      </c>
      <c r="AB1441" s="10" t="s">
        <v>914</v>
      </c>
    </row>
    <row r="1442" spans="1:28" x14ac:dyDescent="0.3">
      <c r="A1442" s="7">
        <v>1881</v>
      </c>
      <c r="B1442" s="8">
        <v>43642</v>
      </c>
      <c r="C1442" s="9" t="s">
        <v>915</v>
      </c>
      <c r="D1442" s="9" t="s">
        <v>918</v>
      </c>
      <c r="E1442" s="10" t="s">
        <v>38</v>
      </c>
      <c r="F1442" s="10" t="s">
        <v>914</v>
      </c>
      <c r="G1442" s="10" t="s">
        <v>914</v>
      </c>
      <c r="H1442" s="7" t="b">
        <v>1</v>
      </c>
      <c r="I1442" s="7">
        <v>447</v>
      </c>
      <c r="K1442" s="7">
        <v>1</v>
      </c>
      <c r="N1442" s="7">
        <v>16</v>
      </c>
      <c r="O1442" s="7">
        <v>4</v>
      </c>
      <c r="P1442" s="7">
        <v>3</v>
      </c>
      <c r="Q1442" s="7">
        <v>1</v>
      </c>
      <c r="R1442" s="7">
        <v>19</v>
      </c>
      <c r="Y1442" s="7">
        <v>1</v>
      </c>
      <c r="AB1442" s="10" t="s">
        <v>914</v>
      </c>
    </row>
    <row r="1443" spans="1:28" x14ac:dyDescent="0.3">
      <c r="A1443" s="7">
        <v>1880</v>
      </c>
      <c r="B1443" s="8">
        <v>43642</v>
      </c>
      <c r="C1443" s="9" t="s">
        <v>915</v>
      </c>
      <c r="D1443" s="9" t="s">
        <v>916</v>
      </c>
      <c r="E1443" s="10" t="s">
        <v>33</v>
      </c>
      <c r="F1443" s="10" t="s">
        <v>914</v>
      </c>
      <c r="G1443" s="10" t="s">
        <v>914</v>
      </c>
      <c r="H1443" s="7" t="b">
        <v>1</v>
      </c>
      <c r="I1443" s="7">
        <v>442</v>
      </c>
      <c r="K1443" s="7">
        <v>1</v>
      </c>
      <c r="N1443" s="7">
        <v>10</v>
      </c>
      <c r="P1443" s="7">
        <v>6</v>
      </c>
      <c r="R1443" s="7">
        <v>21</v>
      </c>
      <c r="V1443" s="7">
        <v>1</v>
      </c>
      <c r="AB1443" s="10" t="s">
        <v>914</v>
      </c>
    </row>
    <row r="1444" spans="1:28" x14ac:dyDescent="0.3">
      <c r="A1444" s="7">
        <v>1882</v>
      </c>
      <c r="B1444" s="8">
        <v>43641</v>
      </c>
      <c r="C1444" s="9" t="s">
        <v>915</v>
      </c>
      <c r="D1444" s="9" t="s">
        <v>947</v>
      </c>
      <c r="E1444" s="10" t="s">
        <v>37</v>
      </c>
      <c r="F1444" s="10" t="s">
        <v>914</v>
      </c>
      <c r="G1444" s="10" t="s">
        <v>914</v>
      </c>
      <c r="H1444" s="7" t="b">
        <v>1</v>
      </c>
      <c r="I1444" s="7">
        <v>492</v>
      </c>
      <c r="N1444" s="7">
        <v>12</v>
      </c>
      <c r="P1444" s="7">
        <v>9</v>
      </c>
      <c r="R1444" s="7">
        <v>25</v>
      </c>
      <c r="U1444" s="7">
        <v>4</v>
      </c>
      <c r="AB1444" s="10" t="s">
        <v>914</v>
      </c>
    </row>
    <row r="1445" spans="1:28" x14ac:dyDescent="0.3">
      <c r="A1445" s="7">
        <v>1876</v>
      </c>
      <c r="B1445" s="8">
        <v>43641</v>
      </c>
      <c r="C1445" s="9" t="s">
        <v>914</v>
      </c>
      <c r="D1445" s="9" t="s">
        <v>914</v>
      </c>
      <c r="E1445" s="10" t="s">
        <v>28</v>
      </c>
      <c r="F1445" s="10" t="s">
        <v>914</v>
      </c>
      <c r="G1445" s="10" t="s">
        <v>914</v>
      </c>
      <c r="H1445" s="7" t="b">
        <v>0</v>
      </c>
      <c r="I1445" s="7">
        <v>358</v>
      </c>
      <c r="N1445" s="7">
        <v>9</v>
      </c>
      <c r="O1445" s="7">
        <v>1</v>
      </c>
      <c r="P1445" s="7">
        <v>9</v>
      </c>
      <c r="Q1445" s="7">
        <v>1</v>
      </c>
      <c r="T1445" s="7">
        <v>1</v>
      </c>
      <c r="V1445" s="7">
        <v>2</v>
      </c>
      <c r="AB1445" s="10" t="s">
        <v>258</v>
      </c>
    </row>
    <row r="1446" spans="1:28" x14ac:dyDescent="0.3">
      <c r="A1446" s="7">
        <v>1878</v>
      </c>
      <c r="B1446" s="8">
        <v>43641</v>
      </c>
      <c r="C1446" s="9" t="s">
        <v>915</v>
      </c>
      <c r="D1446" s="9" t="s">
        <v>918</v>
      </c>
      <c r="E1446" s="10" t="s">
        <v>29</v>
      </c>
      <c r="F1446" s="10" t="s">
        <v>914</v>
      </c>
      <c r="G1446" s="10" t="s">
        <v>914</v>
      </c>
      <c r="H1446" s="7" t="b">
        <v>1</v>
      </c>
      <c r="I1446" s="7">
        <v>484</v>
      </c>
      <c r="K1446" s="7">
        <v>1</v>
      </c>
      <c r="R1446" s="7">
        <v>28</v>
      </c>
      <c r="AB1446" s="10" t="s">
        <v>914</v>
      </c>
    </row>
    <row r="1447" spans="1:28" ht="27.6" x14ac:dyDescent="0.3">
      <c r="A1447" s="7">
        <v>1869</v>
      </c>
      <c r="B1447" s="8">
        <v>43640</v>
      </c>
      <c r="C1447" s="9" t="s">
        <v>914</v>
      </c>
      <c r="D1447" s="9" t="s">
        <v>914</v>
      </c>
      <c r="E1447" s="10" t="s">
        <v>29</v>
      </c>
      <c r="F1447" s="10" t="s">
        <v>914</v>
      </c>
      <c r="G1447" s="10" t="s">
        <v>914</v>
      </c>
      <c r="H1447" s="7" t="b">
        <v>1</v>
      </c>
      <c r="I1447" s="7">
        <v>484</v>
      </c>
      <c r="L1447" s="7">
        <v>1</v>
      </c>
      <c r="N1447" s="7">
        <v>10</v>
      </c>
      <c r="O1447" s="7">
        <v>1</v>
      </c>
      <c r="P1447" s="7">
        <v>13</v>
      </c>
      <c r="U1447" s="7">
        <v>3</v>
      </c>
      <c r="V1447" s="7">
        <v>3</v>
      </c>
      <c r="AB1447" s="10" t="s">
        <v>259</v>
      </c>
    </row>
    <row r="1448" spans="1:28" x14ac:dyDescent="0.3">
      <c r="A1448" s="7">
        <v>1888</v>
      </c>
      <c r="B1448" s="8">
        <v>43640</v>
      </c>
      <c r="C1448" s="9" t="s">
        <v>919</v>
      </c>
      <c r="D1448" s="9" t="s">
        <v>919</v>
      </c>
      <c r="E1448" s="10" t="s">
        <v>40</v>
      </c>
      <c r="F1448" s="10" t="s">
        <v>914</v>
      </c>
      <c r="G1448" s="10" t="s">
        <v>914</v>
      </c>
      <c r="H1448" s="7" t="b">
        <v>1</v>
      </c>
      <c r="I1448" s="7">
        <v>473</v>
      </c>
      <c r="N1448" s="7">
        <v>68</v>
      </c>
      <c r="P1448" s="7">
        <v>31</v>
      </c>
      <c r="T1448" s="7">
        <v>9</v>
      </c>
      <c r="U1448" s="7">
        <v>10</v>
      </c>
      <c r="V1448" s="7">
        <v>3</v>
      </c>
      <c r="AB1448" s="10" t="s">
        <v>914</v>
      </c>
    </row>
    <row r="1449" spans="1:28" x14ac:dyDescent="0.3">
      <c r="A1449" s="7">
        <v>1868</v>
      </c>
      <c r="B1449" s="8">
        <v>43640</v>
      </c>
      <c r="C1449" s="9" t="s">
        <v>915</v>
      </c>
      <c r="D1449" s="9" t="s">
        <v>915</v>
      </c>
      <c r="E1449" s="10" t="s">
        <v>30</v>
      </c>
      <c r="F1449" s="10" t="s">
        <v>914</v>
      </c>
      <c r="G1449" s="10" t="s">
        <v>914</v>
      </c>
      <c r="H1449" s="7" t="b">
        <v>0</v>
      </c>
      <c r="I1449" s="7">
        <v>429</v>
      </c>
      <c r="L1449" s="7">
        <v>2</v>
      </c>
      <c r="N1449" s="7">
        <v>11</v>
      </c>
      <c r="P1449" s="7">
        <v>13</v>
      </c>
      <c r="AB1449" s="10" t="s">
        <v>914</v>
      </c>
    </row>
    <row r="1450" spans="1:28" x14ac:dyDescent="0.3">
      <c r="A1450" s="7">
        <v>1899</v>
      </c>
      <c r="B1450" s="8">
        <v>43640</v>
      </c>
      <c r="C1450" s="9" t="s">
        <v>919</v>
      </c>
      <c r="D1450" s="9" t="s">
        <v>919</v>
      </c>
      <c r="E1450" s="10" t="s">
        <v>39</v>
      </c>
      <c r="F1450" s="10" t="s">
        <v>914</v>
      </c>
      <c r="G1450" s="10" t="s">
        <v>914</v>
      </c>
      <c r="H1450" s="7" t="b">
        <v>0</v>
      </c>
      <c r="I1450" s="7">
        <v>461</v>
      </c>
      <c r="L1450" s="7">
        <v>10</v>
      </c>
      <c r="N1450" s="7">
        <v>26</v>
      </c>
      <c r="P1450" s="7">
        <v>22</v>
      </c>
      <c r="AB1450" s="10" t="s">
        <v>914</v>
      </c>
    </row>
    <row r="1451" spans="1:28" x14ac:dyDescent="0.3">
      <c r="A1451" s="7">
        <v>1873</v>
      </c>
      <c r="B1451" s="8">
        <v>43640</v>
      </c>
      <c r="C1451" s="9" t="s">
        <v>914</v>
      </c>
      <c r="D1451" s="9" t="s">
        <v>914</v>
      </c>
      <c r="E1451" s="10" t="s">
        <v>36</v>
      </c>
      <c r="F1451" s="10" t="s">
        <v>914</v>
      </c>
      <c r="G1451" s="10" t="s">
        <v>914</v>
      </c>
      <c r="H1451" s="7" t="b">
        <v>0</v>
      </c>
      <c r="R1451" s="7">
        <v>11</v>
      </c>
      <c r="AB1451" s="10" t="s">
        <v>152</v>
      </c>
    </row>
    <row r="1452" spans="1:28" x14ac:dyDescent="0.3">
      <c r="A1452" s="7">
        <v>1872</v>
      </c>
      <c r="B1452" s="8">
        <v>43637</v>
      </c>
      <c r="C1452" s="9" t="s">
        <v>915</v>
      </c>
      <c r="D1452" s="9" t="s">
        <v>943</v>
      </c>
      <c r="E1452" s="10" t="s">
        <v>37</v>
      </c>
      <c r="F1452" s="10" t="s">
        <v>914</v>
      </c>
      <c r="G1452" s="10" t="s">
        <v>914</v>
      </c>
      <c r="H1452" s="7" t="b">
        <v>0</v>
      </c>
      <c r="I1452" s="7">
        <v>486</v>
      </c>
      <c r="N1452" s="7">
        <v>39</v>
      </c>
      <c r="P1452" s="7">
        <v>13</v>
      </c>
      <c r="T1452" s="7">
        <v>2</v>
      </c>
      <c r="U1452" s="7">
        <v>13</v>
      </c>
      <c r="V1452" s="7">
        <v>1</v>
      </c>
      <c r="AB1452" s="10" t="s">
        <v>914</v>
      </c>
    </row>
    <row r="1453" spans="1:28" x14ac:dyDescent="0.3">
      <c r="A1453" s="7">
        <v>1877</v>
      </c>
      <c r="B1453" s="8">
        <v>43637</v>
      </c>
      <c r="C1453" s="9" t="s">
        <v>915</v>
      </c>
      <c r="D1453" s="9" t="s">
        <v>916</v>
      </c>
      <c r="E1453" s="10" t="s">
        <v>914</v>
      </c>
      <c r="F1453" s="10" t="s">
        <v>914</v>
      </c>
      <c r="G1453" s="10" t="s">
        <v>914</v>
      </c>
      <c r="H1453" s="7" t="b">
        <v>1</v>
      </c>
      <c r="I1453" s="7">
        <v>444</v>
      </c>
      <c r="J1453" s="7">
        <v>1</v>
      </c>
      <c r="R1453" s="7">
        <v>17</v>
      </c>
      <c r="X1453" s="7">
        <v>17</v>
      </c>
      <c r="AB1453" s="10" t="s">
        <v>914</v>
      </c>
    </row>
    <row r="1454" spans="1:28" x14ac:dyDescent="0.3">
      <c r="A1454" s="7">
        <v>1870</v>
      </c>
      <c r="B1454" s="8">
        <v>43636</v>
      </c>
      <c r="C1454" s="9" t="s">
        <v>915</v>
      </c>
      <c r="D1454" s="9" t="s">
        <v>980</v>
      </c>
      <c r="E1454" s="10" t="s">
        <v>32</v>
      </c>
      <c r="F1454" s="10" t="s">
        <v>914</v>
      </c>
      <c r="G1454" s="10" t="s">
        <v>914</v>
      </c>
      <c r="H1454" s="7" t="b">
        <v>1</v>
      </c>
      <c r="I1454" s="7">
        <v>496</v>
      </c>
      <c r="N1454" s="7">
        <v>12</v>
      </c>
      <c r="P1454" s="7">
        <v>8</v>
      </c>
      <c r="R1454" s="7">
        <v>17</v>
      </c>
      <c r="T1454" s="7">
        <v>2</v>
      </c>
      <c r="U1454" s="7">
        <v>1</v>
      </c>
      <c r="AB1454" s="10" t="s">
        <v>914</v>
      </c>
    </row>
    <row r="1455" spans="1:28" x14ac:dyDescent="0.3">
      <c r="A1455" s="7">
        <v>1871</v>
      </c>
      <c r="B1455" s="8">
        <v>43635</v>
      </c>
      <c r="C1455" s="9" t="s">
        <v>915</v>
      </c>
      <c r="D1455" s="9" t="s">
        <v>916</v>
      </c>
      <c r="E1455" s="10" t="s">
        <v>33</v>
      </c>
      <c r="F1455" s="10" t="s">
        <v>914</v>
      </c>
      <c r="G1455" s="10" t="s">
        <v>914</v>
      </c>
      <c r="H1455" s="7" t="b">
        <v>1</v>
      </c>
      <c r="I1455" s="7">
        <v>441</v>
      </c>
      <c r="N1455" s="7">
        <v>11</v>
      </c>
      <c r="P1455" s="7">
        <v>4</v>
      </c>
      <c r="R1455" s="7">
        <v>21</v>
      </c>
      <c r="AB1455" s="10" t="s">
        <v>914</v>
      </c>
    </row>
    <row r="1456" spans="1:28" x14ac:dyDescent="0.3">
      <c r="A1456" s="7">
        <v>1875</v>
      </c>
      <c r="B1456" s="8">
        <v>43635</v>
      </c>
      <c r="C1456" s="9" t="s">
        <v>919</v>
      </c>
      <c r="D1456" s="9" t="s">
        <v>971</v>
      </c>
      <c r="E1456" s="10" t="s">
        <v>38</v>
      </c>
      <c r="F1456" s="10" t="s">
        <v>914</v>
      </c>
      <c r="G1456" s="10" t="s">
        <v>914</v>
      </c>
      <c r="H1456" s="7" t="b">
        <v>1</v>
      </c>
      <c r="I1456" s="7">
        <v>447</v>
      </c>
      <c r="J1456" s="7">
        <v>1</v>
      </c>
      <c r="N1456" s="7">
        <v>12</v>
      </c>
      <c r="P1456" s="7">
        <v>11</v>
      </c>
      <c r="Q1456" s="7">
        <v>1</v>
      </c>
      <c r="R1456" s="7">
        <v>20</v>
      </c>
      <c r="AB1456" s="10" t="s">
        <v>914</v>
      </c>
    </row>
    <row r="1457" spans="1:28" x14ac:dyDescent="0.3">
      <c r="A1457" s="7">
        <v>1874</v>
      </c>
      <c r="B1457" s="8">
        <v>43634</v>
      </c>
      <c r="C1457" s="9" t="s">
        <v>915</v>
      </c>
      <c r="D1457" s="9" t="s">
        <v>966</v>
      </c>
      <c r="E1457" s="10" t="s">
        <v>39</v>
      </c>
      <c r="F1457" s="10" t="s">
        <v>914</v>
      </c>
      <c r="G1457" s="10" t="s">
        <v>914</v>
      </c>
      <c r="H1457" s="7" t="b">
        <v>1</v>
      </c>
      <c r="I1457" s="7">
        <v>461</v>
      </c>
      <c r="N1457" s="7">
        <v>6</v>
      </c>
      <c r="P1457" s="7">
        <v>6</v>
      </c>
      <c r="R1457" s="7">
        <v>16</v>
      </c>
      <c r="AB1457" s="10" t="s">
        <v>914</v>
      </c>
    </row>
    <row r="1458" spans="1:28" x14ac:dyDescent="0.3">
      <c r="A1458" s="7">
        <v>1867</v>
      </c>
      <c r="B1458" s="8">
        <v>43634</v>
      </c>
      <c r="C1458" s="9" t="s">
        <v>915</v>
      </c>
      <c r="D1458" s="9" t="s">
        <v>958</v>
      </c>
      <c r="E1458" s="10" t="s">
        <v>28</v>
      </c>
      <c r="F1458" s="10" t="s">
        <v>914</v>
      </c>
      <c r="G1458" s="10" t="s">
        <v>914</v>
      </c>
      <c r="H1458" s="7" t="b">
        <v>1</v>
      </c>
      <c r="K1458" s="7">
        <v>2</v>
      </c>
      <c r="R1458" s="7">
        <v>24</v>
      </c>
      <c r="AB1458" s="10" t="s">
        <v>914</v>
      </c>
    </row>
    <row r="1459" spans="1:28" x14ac:dyDescent="0.3">
      <c r="A1459" s="7">
        <v>1852</v>
      </c>
      <c r="B1459" s="8">
        <v>43633</v>
      </c>
      <c r="C1459" s="9" t="s">
        <v>914</v>
      </c>
      <c r="D1459" s="9" t="s">
        <v>914</v>
      </c>
      <c r="E1459" s="10" t="s">
        <v>28</v>
      </c>
      <c r="F1459" s="10" t="s">
        <v>914</v>
      </c>
      <c r="G1459" s="10" t="s">
        <v>914</v>
      </c>
      <c r="H1459" s="7" t="b">
        <v>0</v>
      </c>
      <c r="I1459" s="7">
        <v>364</v>
      </c>
      <c r="N1459" s="7">
        <v>11</v>
      </c>
      <c r="P1459" s="7">
        <v>7</v>
      </c>
      <c r="AB1459" s="10" t="s">
        <v>260</v>
      </c>
    </row>
    <row r="1460" spans="1:28" x14ac:dyDescent="0.3">
      <c r="A1460" s="7">
        <v>1856</v>
      </c>
      <c r="B1460" s="8">
        <v>43633</v>
      </c>
      <c r="C1460" s="9" t="s">
        <v>912</v>
      </c>
      <c r="D1460" s="9" t="s">
        <v>925</v>
      </c>
      <c r="E1460" s="10" t="s">
        <v>36</v>
      </c>
      <c r="F1460" s="10" t="s">
        <v>914</v>
      </c>
      <c r="G1460" s="10" t="s">
        <v>914</v>
      </c>
      <c r="H1460" s="7" t="b">
        <v>1</v>
      </c>
      <c r="J1460" s="7">
        <v>11</v>
      </c>
      <c r="R1460" s="7">
        <v>31</v>
      </c>
      <c r="AB1460" s="10" t="s">
        <v>152</v>
      </c>
    </row>
    <row r="1461" spans="1:28" x14ac:dyDescent="0.3">
      <c r="A1461" s="7">
        <v>1855</v>
      </c>
      <c r="B1461" s="8">
        <v>43633</v>
      </c>
      <c r="C1461" s="9" t="s">
        <v>919</v>
      </c>
      <c r="D1461" s="9" t="s">
        <v>919</v>
      </c>
      <c r="E1461" s="10" t="s">
        <v>38</v>
      </c>
      <c r="F1461" s="10" t="s">
        <v>914</v>
      </c>
      <c r="G1461" s="10" t="s">
        <v>914</v>
      </c>
      <c r="H1461" s="7" t="b">
        <v>0</v>
      </c>
      <c r="I1461" s="7">
        <v>437</v>
      </c>
      <c r="L1461" s="7">
        <v>1</v>
      </c>
      <c r="N1461" s="7">
        <v>35</v>
      </c>
      <c r="O1461" s="7">
        <v>3</v>
      </c>
      <c r="P1461" s="7">
        <v>13</v>
      </c>
      <c r="Q1461" s="7">
        <v>1</v>
      </c>
      <c r="T1461" s="7">
        <v>2</v>
      </c>
      <c r="U1461" s="7">
        <v>10</v>
      </c>
      <c r="V1461" s="7">
        <v>2</v>
      </c>
      <c r="AB1461" s="10" t="s">
        <v>914</v>
      </c>
    </row>
    <row r="1462" spans="1:28" ht="27.6" x14ac:dyDescent="0.3">
      <c r="A1462" s="7">
        <v>1854</v>
      </c>
      <c r="B1462" s="8">
        <v>43633</v>
      </c>
      <c r="C1462" s="9" t="s">
        <v>914</v>
      </c>
      <c r="D1462" s="9" t="s">
        <v>914</v>
      </c>
      <c r="E1462" s="10" t="s">
        <v>29</v>
      </c>
      <c r="F1462" s="10" t="s">
        <v>914</v>
      </c>
      <c r="G1462" s="10" t="s">
        <v>914</v>
      </c>
      <c r="H1462" s="7" t="b">
        <v>1</v>
      </c>
      <c r="I1462" s="7">
        <v>480</v>
      </c>
      <c r="N1462" s="7">
        <v>9</v>
      </c>
      <c r="O1462" s="7">
        <v>1</v>
      </c>
      <c r="P1462" s="7">
        <v>7</v>
      </c>
      <c r="T1462" s="7">
        <v>3</v>
      </c>
      <c r="AB1462" s="10" t="s">
        <v>261</v>
      </c>
    </row>
    <row r="1463" spans="1:28" x14ac:dyDescent="0.3">
      <c r="A1463" s="7">
        <v>1889</v>
      </c>
      <c r="B1463" s="8">
        <v>43633</v>
      </c>
      <c r="C1463" s="9" t="s">
        <v>915</v>
      </c>
      <c r="D1463" s="9" t="s">
        <v>918</v>
      </c>
      <c r="E1463" s="10" t="s">
        <v>40</v>
      </c>
      <c r="F1463" s="10" t="s">
        <v>914</v>
      </c>
      <c r="G1463" s="10" t="s">
        <v>914</v>
      </c>
      <c r="H1463" s="7" t="b">
        <v>1</v>
      </c>
      <c r="I1463" s="7">
        <v>452</v>
      </c>
      <c r="K1463" s="7">
        <v>1</v>
      </c>
      <c r="N1463" s="7">
        <v>9</v>
      </c>
      <c r="O1463" s="7">
        <v>3</v>
      </c>
      <c r="P1463" s="7">
        <v>3</v>
      </c>
      <c r="Q1463" s="7">
        <v>2</v>
      </c>
      <c r="R1463" s="7">
        <v>21</v>
      </c>
      <c r="AB1463" s="10" t="s">
        <v>914</v>
      </c>
    </row>
    <row r="1464" spans="1:28" x14ac:dyDescent="0.3">
      <c r="A1464" s="7">
        <v>1853</v>
      </c>
      <c r="B1464" s="8">
        <v>43630</v>
      </c>
      <c r="C1464" s="9" t="s">
        <v>915</v>
      </c>
      <c r="D1464" s="9" t="s">
        <v>947</v>
      </c>
      <c r="E1464" s="10" t="s">
        <v>37</v>
      </c>
      <c r="F1464" s="10" t="s">
        <v>914</v>
      </c>
      <c r="G1464" s="10" t="s">
        <v>914</v>
      </c>
      <c r="H1464" s="7" t="b">
        <v>1</v>
      </c>
      <c r="I1464" s="7">
        <v>472</v>
      </c>
      <c r="N1464" s="7">
        <v>5</v>
      </c>
      <c r="P1464" s="7">
        <v>11</v>
      </c>
      <c r="R1464" s="7">
        <v>26</v>
      </c>
      <c r="U1464" s="7">
        <v>2</v>
      </c>
      <c r="AB1464" s="10" t="s">
        <v>914</v>
      </c>
    </row>
    <row r="1465" spans="1:28" x14ac:dyDescent="0.3">
      <c r="A1465" s="7">
        <v>1848</v>
      </c>
      <c r="B1465" s="8">
        <v>43629</v>
      </c>
      <c r="C1465" s="9" t="s">
        <v>915</v>
      </c>
      <c r="D1465" s="9" t="s">
        <v>978</v>
      </c>
      <c r="E1465" s="10" t="s">
        <v>32</v>
      </c>
      <c r="F1465" s="10" t="s">
        <v>914</v>
      </c>
      <c r="G1465" s="10" t="s">
        <v>914</v>
      </c>
      <c r="H1465" s="7" t="b">
        <v>1</v>
      </c>
      <c r="I1465" s="7">
        <v>494</v>
      </c>
      <c r="J1465" s="7">
        <v>4</v>
      </c>
      <c r="K1465" s="7">
        <v>1</v>
      </c>
      <c r="N1465" s="7">
        <v>8</v>
      </c>
      <c r="O1465" s="7">
        <v>1</v>
      </c>
      <c r="P1465" s="7">
        <v>2</v>
      </c>
      <c r="R1465" s="7">
        <v>8</v>
      </c>
      <c r="AB1465" s="10" t="s">
        <v>914</v>
      </c>
    </row>
    <row r="1466" spans="1:28" x14ac:dyDescent="0.3">
      <c r="A1466" s="7">
        <v>1850</v>
      </c>
      <c r="B1466" s="8">
        <v>43629</v>
      </c>
      <c r="C1466" s="9" t="s">
        <v>915</v>
      </c>
      <c r="D1466" s="9" t="s">
        <v>1009</v>
      </c>
      <c r="E1466" s="10" t="s">
        <v>30</v>
      </c>
      <c r="F1466" s="10" t="s">
        <v>914</v>
      </c>
      <c r="G1466" s="10" t="s">
        <v>914</v>
      </c>
      <c r="H1466" s="7" t="b">
        <v>1</v>
      </c>
      <c r="I1466" s="7">
        <v>429</v>
      </c>
      <c r="J1466" s="7">
        <v>3</v>
      </c>
      <c r="N1466" s="7">
        <v>5</v>
      </c>
      <c r="P1466" s="7">
        <v>7</v>
      </c>
      <c r="R1466" s="7">
        <v>22</v>
      </c>
      <c r="AB1466" s="10" t="s">
        <v>914</v>
      </c>
    </row>
    <row r="1467" spans="1:28" x14ac:dyDescent="0.3">
      <c r="A1467" s="7">
        <v>1847</v>
      </c>
      <c r="B1467" s="8">
        <v>43629</v>
      </c>
      <c r="C1467" s="9" t="s">
        <v>941</v>
      </c>
      <c r="D1467" s="9" t="s">
        <v>931</v>
      </c>
      <c r="E1467" s="10" t="s">
        <v>34</v>
      </c>
      <c r="F1467" s="10" t="s">
        <v>914</v>
      </c>
      <c r="G1467" s="10" t="s">
        <v>914</v>
      </c>
      <c r="H1467" s="7" t="b">
        <v>1</v>
      </c>
      <c r="J1467" s="7">
        <v>20</v>
      </c>
      <c r="K1467" s="7">
        <v>5</v>
      </c>
      <c r="R1467" s="7">
        <v>13</v>
      </c>
      <c r="AB1467" s="10" t="s">
        <v>914</v>
      </c>
    </row>
    <row r="1468" spans="1:28" x14ac:dyDescent="0.3">
      <c r="A1468" s="7">
        <v>1851</v>
      </c>
      <c r="B1468" s="8">
        <v>43628</v>
      </c>
      <c r="C1468" s="9" t="s">
        <v>915</v>
      </c>
      <c r="D1468" s="9" t="s">
        <v>916</v>
      </c>
      <c r="E1468" s="10" t="s">
        <v>33</v>
      </c>
      <c r="F1468" s="10" t="s">
        <v>914</v>
      </c>
      <c r="G1468" s="10" t="s">
        <v>914</v>
      </c>
      <c r="H1468" s="7" t="b">
        <v>1</v>
      </c>
      <c r="I1468" s="7">
        <v>442</v>
      </c>
      <c r="K1468" s="7">
        <v>1</v>
      </c>
      <c r="N1468" s="7">
        <v>2</v>
      </c>
      <c r="P1468" s="7">
        <v>2</v>
      </c>
      <c r="R1468" s="7">
        <v>21</v>
      </c>
      <c r="AB1468" s="10" t="s">
        <v>914</v>
      </c>
    </row>
    <row r="1469" spans="1:28" x14ac:dyDescent="0.3">
      <c r="A1469" s="7">
        <v>1839</v>
      </c>
      <c r="B1469" s="8">
        <v>43627</v>
      </c>
      <c r="C1469" s="9" t="s">
        <v>915</v>
      </c>
      <c r="D1469" s="9" t="s">
        <v>915</v>
      </c>
      <c r="E1469" s="10" t="s">
        <v>32</v>
      </c>
      <c r="F1469" s="10" t="s">
        <v>914</v>
      </c>
      <c r="G1469" s="10" t="s">
        <v>914</v>
      </c>
      <c r="H1469" s="7" t="b">
        <v>1</v>
      </c>
      <c r="I1469" s="7">
        <v>486</v>
      </c>
      <c r="N1469" s="7">
        <v>37</v>
      </c>
      <c r="P1469" s="7">
        <v>19</v>
      </c>
      <c r="T1469" s="7">
        <v>8</v>
      </c>
      <c r="U1469" s="7">
        <v>7</v>
      </c>
      <c r="V1469" s="7">
        <v>5</v>
      </c>
      <c r="AB1469" s="10" t="s">
        <v>914</v>
      </c>
    </row>
    <row r="1470" spans="1:28" x14ac:dyDescent="0.3">
      <c r="A1470" s="7">
        <v>1857</v>
      </c>
      <c r="B1470" s="8">
        <v>43627</v>
      </c>
      <c r="C1470" s="9" t="s">
        <v>915</v>
      </c>
      <c r="D1470" s="9" t="s">
        <v>966</v>
      </c>
      <c r="E1470" s="10" t="s">
        <v>39</v>
      </c>
      <c r="F1470" s="10" t="s">
        <v>914</v>
      </c>
      <c r="G1470" s="10" t="s">
        <v>914</v>
      </c>
      <c r="H1470" s="7" t="b">
        <v>1</v>
      </c>
      <c r="I1470" s="7">
        <v>456</v>
      </c>
      <c r="N1470" s="7">
        <v>2</v>
      </c>
      <c r="P1470" s="7">
        <v>8</v>
      </c>
      <c r="R1470" s="7">
        <v>10</v>
      </c>
      <c r="AB1470" s="10" t="s">
        <v>914</v>
      </c>
    </row>
    <row r="1471" spans="1:28" x14ac:dyDescent="0.3">
      <c r="A1471" s="7">
        <v>1846</v>
      </c>
      <c r="B1471" s="8">
        <v>43627</v>
      </c>
      <c r="C1471" s="9" t="s">
        <v>915</v>
      </c>
      <c r="D1471" s="9" t="s">
        <v>918</v>
      </c>
      <c r="E1471" s="10" t="s">
        <v>29</v>
      </c>
      <c r="F1471" s="10" t="s">
        <v>914</v>
      </c>
      <c r="G1471" s="10" t="s">
        <v>914</v>
      </c>
      <c r="H1471" s="7" t="b">
        <v>1</v>
      </c>
      <c r="I1471" s="7">
        <v>479</v>
      </c>
      <c r="J1471" s="7">
        <v>1</v>
      </c>
      <c r="K1471" s="7">
        <v>1</v>
      </c>
      <c r="R1471" s="7">
        <v>23</v>
      </c>
      <c r="AB1471" s="10" t="s">
        <v>914</v>
      </c>
    </row>
    <row r="1472" spans="1:28" x14ac:dyDescent="0.3">
      <c r="A1472" s="7">
        <v>1845</v>
      </c>
      <c r="B1472" s="8">
        <v>43627</v>
      </c>
      <c r="C1472" s="9" t="s">
        <v>914</v>
      </c>
      <c r="D1472" s="9" t="s">
        <v>914</v>
      </c>
      <c r="E1472" s="10" t="s">
        <v>28</v>
      </c>
      <c r="F1472" s="10" t="s">
        <v>914</v>
      </c>
      <c r="G1472" s="10" t="s">
        <v>914</v>
      </c>
      <c r="H1472" s="7" t="b">
        <v>0</v>
      </c>
      <c r="I1472" s="7">
        <v>364</v>
      </c>
      <c r="N1472" s="7">
        <v>5</v>
      </c>
      <c r="P1472" s="7">
        <v>8</v>
      </c>
      <c r="U1472" s="7">
        <v>6</v>
      </c>
      <c r="V1472" s="7">
        <v>5</v>
      </c>
      <c r="AB1472" s="10" t="s">
        <v>262</v>
      </c>
    </row>
    <row r="1473" spans="1:28" ht="27.6" x14ac:dyDescent="0.3">
      <c r="A1473" s="7">
        <v>1843</v>
      </c>
      <c r="B1473" s="8">
        <v>43627</v>
      </c>
      <c r="C1473" s="9" t="s">
        <v>914</v>
      </c>
      <c r="D1473" s="9" t="s">
        <v>914</v>
      </c>
      <c r="E1473" s="10" t="s">
        <v>29</v>
      </c>
      <c r="F1473" s="10" t="s">
        <v>914</v>
      </c>
      <c r="G1473" s="10" t="s">
        <v>914</v>
      </c>
      <c r="H1473" s="7" t="b">
        <v>1</v>
      </c>
      <c r="I1473" s="7">
        <v>479</v>
      </c>
      <c r="N1473" s="7">
        <v>4</v>
      </c>
      <c r="O1473" s="7">
        <v>2</v>
      </c>
      <c r="P1473" s="7">
        <v>1</v>
      </c>
      <c r="V1473" s="7">
        <v>1</v>
      </c>
      <c r="AB1473" s="10" t="s">
        <v>263</v>
      </c>
    </row>
    <row r="1474" spans="1:28" x14ac:dyDescent="0.3">
      <c r="A1474" s="7">
        <v>1841</v>
      </c>
      <c r="B1474" s="8">
        <v>43623</v>
      </c>
      <c r="C1474" s="9" t="s">
        <v>958</v>
      </c>
      <c r="D1474" s="9" t="s">
        <v>921</v>
      </c>
      <c r="E1474" s="10" t="s">
        <v>37</v>
      </c>
      <c r="F1474" s="10" t="s">
        <v>914</v>
      </c>
      <c r="G1474" s="10" t="s">
        <v>914</v>
      </c>
      <c r="H1474" s="7" t="b">
        <v>1</v>
      </c>
      <c r="I1474" s="7">
        <v>475</v>
      </c>
      <c r="J1474" s="7">
        <v>4</v>
      </c>
      <c r="N1474" s="7">
        <v>17</v>
      </c>
      <c r="P1474" s="7">
        <v>19</v>
      </c>
      <c r="Q1474" s="7">
        <v>1</v>
      </c>
      <c r="T1474" s="7">
        <v>5</v>
      </c>
      <c r="U1474" s="7">
        <v>1</v>
      </c>
      <c r="V1474" s="7">
        <v>1</v>
      </c>
      <c r="AB1474" s="10" t="s">
        <v>914</v>
      </c>
    </row>
    <row r="1475" spans="1:28" x14ac:dyDescent="0.3">
      <c r="A1475" s="7">
        <v>1842</v>
      </c>
      <c r="B1475" s="8">
        <v>43623</v>
      </c>
      <c r="C1475" s="9" t="s">
        <v>915</v>
      </c>
      <c r="D1475" s="9" t="s">
        <v>1026</v>
      </c>
      <c r="E1475" s="10" t="s">
        <v>31</v>
      </c>
      <c r="F1475" s="10" t="s">
        <v>914</v>
      </c>
      <c r="G1475" s="10" t="s">
        <v>914</v>
      </c>
      <c r="H1475" s="7" t="b">
        <v>1</v>
      </c>
      <c r="I1475" s="7">
        <v>458</v>
      </c>
      <c r="K1475" s="7">
        <v>1</v>
      </c>
      <c r="N1475" s="7">
        <v>9</v>
      </c>
      <c r="P1475" s="7">
        <v>3</v>
      </c>
      <c r="R1475" s="7">
        <v>26</v>
      </c>
      <c r="AB1475" s="10" t="s">
        <v>914</v>
      </c>
    </row>
    <row r="1476" spans="1:28" x14ac:dyDescent="0.3">
      <c r="A1476" s="7">
        <v>1840</v>
      </c>
      <c r="B1476" s="8">
        <v>43623</v>
      </c>
      <c r="C1476" s="9" t="s">
        <v>919</v>
      </c>
      <c r="D1476" s="9" t="s">
        <v>919</v>
      </c>
      <c r="E1476" s="10" t="s">
        <v>33</v>
      </c>
      <c r="F1476" s="10" t="s">
        <v>914</v>
      </c>
      <c r="G1476" s="10" t="s">
        <v>914</v>
      </c>
      <c r="H1476" s="7" t="b">
        <v>0</v>
      </c>
      <c r="I1476" s="7">
        <v>442</v>
      </c>
      <c r="L1476" s="7">
        <v>4</v>
      </c>
      <c r="N1476" s="7">
        <v>13</v>
      </c>
      <c r="P1476" s="7">
        <v>11</v>
      </c>
      <c r="V1476" s="7">
        <v>2</v>
      </c>
      <c r="AB1476" s="10" t="s">
        <v>199</v>
      </c>
    </row>
    <row r="1477" spans="1:28" x14ac:dyDescent="0.3">
      <c r="A1477" s="7">
        <v>1837</v>
      </c>
      <c r="B1477" s="8">
        <v>43622</v>
      </c>
      <c r="C1477" s="9" t="s">
        <v>915</v>
      </c>
      <c r="D1477" s="9" t="s">
        <v>931</v>
      </c>
      <c r="E1477" s="10" t="s">
        <v>29</v>
      </c>
      <c r="F1477" s="10" t="s">
        <v>914</v>
      </c>
      <c r="G1477" s="10" t="s">
        <v>914</v>
      </c>
      <c r="H1477" s="7" t="b">
        <v>1</v>
      </c>
      <c r="I1477" s="7">
        <v>479</v>
      </c>
      <c r="R1477" s="7">
        <v>24</v>
      </c>
      <c r="AB1477" s="10" t="s">
        <v>126</v>
      </c>
    </row>
    <row r="1478" spans="1:28" x14ac:dyDescent="0.3">
      <c r="A1478" s="7">
        <v>1849</v>
      </c>
      <c r="B1478" s="8">
        <v>43622</v>
      </c>
      <c r="C1478" s="9" t="s">
        <v>915</v>
      </c>
      <c r="D1478" s="9" t="s">
        <v>1027</v>
      </c>
      <c r="E1478" s="10" t="s">
        <v>30</v>
      </c>
      <c r="F1478" s="10" t="s">
        <v>914</v>
      </c>
      <c r="G1478" s="10" t="s">
        <v>914</v>
      </c>
      <c r="H1478" s="7" t="b">
        <v>1</v>
      </c>
      <c r="I1478" s="7">
        <v>429</v>
      </c>
      <c r="J1478" s="7">
        <v>2</v>
      </c>
      <c r="N1478" s="7">
        <v>6</v>
      </c>
      <c r="P1478" s="7">
        <v>4</v>
      </c>
      <c r="R1478" s="7">
        <v>19</v>
      </c>
      <c r="AB1478" s="10" t="s">
        <v>914</v>
      </c>
    </row>
    <row r="1479" spans="1:28" x14ac:dyDescent="0.3">
      <c r="A1479" s="7">
        <v>1838</v>
      </c>
      <c r="B1479" s="8">
        <v>43621</v>
      </c>
      <c r="C1479" s="9" t="s">
        <v>915</v>
      </c>
      <c r="D1479" s="9" t="s">
        <v>939</v>
      </c>
      <c r="E1479" s="10" t="s">
        <v>38</v>
      </c>
      <c r="F1479" s="10" t="s">
        <v>914</v>
      </c>
      <c r="G1479" s="10" t="s">
        <v>914</v>
      </c>
      <c r="H1479" s="7" t="b">
        <v>1</v>
      </c>
      <c r="I1479" s="7">
        <v>427</v>
      </c>
      <c r="K1479" s="7">
        <v>1</v>
      </c>
      <c r="N1479" s="7">
        <v>4</v>
      </c>
      <c r="O1479" s="7">
        <v>2</v>
      </c>
      <c r="P1479" s="7">
        <v>5</v>
      </c>
      <c r="R1479" s="7">
        <v>21</v>
      </c>
      <c r="V1479" s="7">
        <v>1</v>
      </c>
      <c r="AB1479" s="10" t="s">
        <v>914</v>
      </c>
    </row>
    <row r="1480" spans="1:28" x14ac:dyDescent="0.3">
      <c r="A1480" s="7">
        <v>1834</v>
      </c>
      <c r="B1480" s="8">
        <v>43620</v>
      </c>
      <c r="C1480" s="9" t="s">
        <v>915</v>
      </c>
      <c r="D1480" s="9" t="s">
        <v>921</v>
      </c>
      <c r="E1480" s="10" t="s">
        <v>28</v>
      </c>
      <c r="F1480" s="10" t="s">
        <v>914</v>
      </c>
      <c r="G1480" s="10" t="s">
        <v>914</v>
      </c>
      <c r="H1480" s="7" t="b">
        <v>1</v>
      </c>
      <c r="J1480" s="7">
        <v>1</v>
      </c>
      <c r="K1480" s="7">
        <v>4</v>
      </c>
      <c r="R1480" s="7">
        <v>14</v>
      </c>
      <c r="AB1480" s="10" t="s">
        <v>914</v>
      </c>
    </row>
    <row r="1481" spans="1:28" x14ac:dyDescent="0.3">
      <c r="A1481" s="7">
        <v>1844</v>
      </c>
      <c r="B1481" s="8">
        <v>43620</v>
      </c>
      <c r="C1481" s="9" t="s">
        <v>915</v>
      </c>
      <c r="D1481" s="9" t="s">
        <v>1025</v>
      </c>
      <c r="E1481" s="10" t="s">
        <v>39</v>
      </c>
      <c r="F1481" s="10" t="s">
        <v>914</v>
      </c>
      <c r="G1481" s="10" t="s">
        <v>914</v>
      </c>
      <c r="H1481" s="7" t="b">
        <v>1</v>
      </c>
      <c r="I1481" s="7">
        <v>456</v>
      </c>
      <c r="N1481" s="7">
        <v>7</v>
      </c>
      <c r="P1481" s="7">
        <v>6</v>
      </c>
      <c r="Q1481" s="7">
        <v>2</v>
      </c>
      <c r="R1481" s="7">
        <v>17</v>
      </c>
      <c r="AB1481" s="10" t="s">
        <v>914</v>
      </c>
    </row>
    <row r="1482" spans="1:28" x14ac:dyDescent="0.3">
      <c r="A1482" s="7">
        <v>1830</v>
      </c>
      <c r="B1482" s="8">
        <v>43619</v>
      </c>
      <c r="C1482" s="9" t="s">
        <v>932</v>
      </c>
      <c r="D1482" s="9" t="s">
        <v>934</v>
      </c>
      <c r="E1482" s="10" t="s">
        <v>36</v>
      </c>
      <c r="F1482" s="10" t="s">
        <v>914</v>
      </c>
      <c r="G1482" s="10" t="s">
        <v>914</v>
      </c>
      <c r="H1482" s="7" t="b">
        <v>1</v>
      </c>
      <c r="J1482" s="7">
        <v>27</v>
      </c>
      <c r="K1482" s="7">
        <v>2</v>
      </c>
      <c r="R1482" s="7">
        <v>23</v>
      </c>
      <c r="AB1482" s="10" t="s">
        <v>226</v>
      </c>
    </row>
    <row r="1483" spans="1:28" x14ac:dyDescent="0.3">
      <c r="A1483" s="7">
        <v>1866</v>
      </c>
      <c r="B1483" s="8">
        <v>43619</v>
      </c>
      <c r="C1483" s="9" t="s">
        <v>915</v>
      </c>
      <c r="D1483" s="9" t="s">
        <v>916</v>
      </c>
      <c r="E1483" s="10" t="s">
        <v>40</v>
      </c>
      <c r="F1483" s="10" t="s">
        <v>914</v>
      </c>
      <c r="G1483" s="10" t="s">
        <v>914</v>
      </c>
      <c r="H1483" s="7" t="b">
        <v>1</v>
      </c>
      <c r="I1483" s="7">
        <v>459</v>
      </c>
      <c r="J1483" s="7">
        <v>1</v>
      </c>
      <c r="K1483" s="7">
        <v>2</v>
      </c>
      <c r="L1483" s="7">
        <v>5</v>
      </c>
      <c r="N1483" s="7">
        <v>19</v>
      </c>
      <c r="P1483" s="7">
        <v>13</v>
      </c>
      <c r="R1483" s="7">
        <v>18</v>
      </c>
      <c r="AB1483" s="10" t="s">
        <v>914</v>
      </c>
    </row>
    <row r="1484" spans="1:28" x14ac:dyDescent="0.3">
      <c r="A1484" s="7">
        <v>1828</v>
      </c>
      <c r="B1484" s="8">
        <v>43619</v>
      </c>
      <c r="C1484" s="9" t="s">
        <v>919</v>
      </c>
      <c r="D1484" s="9" t="s">
        <v>919</v>
      </c>
      <c r="E1484" s="10" t="s">
        <v>38</v>
      </c>
      <c r="F1484" s="10" t="s">
        <v>914</v>
      </c>
      <c r="G1484" s="10" t="s">
        <v>914</v>
      </c>
      <c r="H1484" s="7" t="b">
        <v>1</v>
      </c>
      <c r="I1484" s="7">
        <v>432</v>
      </c>
      <c r="N1484" s="7">
        <v>3</v>
      </c>
      <c r="O1484" s="7">
        <v>2</v>
      </c>
      <c r="P1484" s="7">
        <v>1</v>
      </c>
      <c r="V1484" s="7">
        <v>1</v>
      </c>
      <c r="AB1484" s="10" t="s">
        <v>125</v>
      </c>
    </row>
    <row r="1485" spans="1:28" ht="27.6" x14ac:dyDescent="0.3">
      <c r="A1485" s="7">
        <v>1826</v>
      </c>
      <c r="B1485" s="8">
        <v>43619</v>
      </c>
      <c r="C1485" s="9" t="s">
        <v>914</v>
      </c>
      <c r="D1485" s="9" t="s">
        <v>914</v>
      </c>
      <c r="E1485" s="10" t="s">
        <v>29</v>
      </c>
      <c r="F1485" s="10" t="s">
        <v>914</v>
      </c>
      <c r="G1485" s="10" t="s">
        <v>914</v>
      </c>
      <c r="H1485" s="7" t="b">
        <v>1</v>
      </c>
      <c r="I1485" s="7">
        <v>480</v>
      </c>
      <c r="N1485" s="7">
        <v>3</v>
      </c>
      <c r="P1485" s="7">
        <v>2</v>
      </c>
      <c r="U1485" s="7">
        <v>9</v>
      </c>
      <c r="AB1485" s="10" t="s">
        <v>264</v>
      </c>
    </row>
    <row r="1486" spans="1:28" x14ac:dyDescent="0.3">
      <c r="A1486" s="7">
        <v>1825</v>
      </c>
      <c r="B1486" s="8">
        <v>43619</v>
      </c>
      <c r="C1486" s="9" t="s">
        <v>915</v>
      </c>
      <c r="D1486" s="9" t="s">
        <v>915</v>
      </c>
      <c r="E1486" s="10" t="s">
        <v>32</v>
      </c>
      <c r="F1486" s="10" t="s">
        <v>914</v>
      </c>
      <c r="G1486" s="10" t="s">
        <v>914</v>
      </c>
      <c r="H1486" s="7" t="b">
        <v>1</v>
      </c>
      <c r="I1486" s="7">
        <v>480</v>
      </c>
      <c r="N1486" s="7">
        <v>19</v>
      </c>
      <c r="P1486" s="7">
        <v>1</v>
      </c>
      <c r="AB1486" s="10" t="s">
        <v>914</v>
      </c>
    </row>
    <row r="1487" spans="1:28" x14ac:dyDescent="0.3">
      <c r="A1487" s="7">
        <v>1823</v>
      </c>
      <c r="B1487" s="8">
        <v>43619</v>
      </c>
      <c r="C1487" s="9" t="s">
        <v>914</v>
      </c>
      <c r="D1487" s="9" t="s">
        <v>914</v>
      </c>
      <c r="E1487" s="10" t="s">
        <v>28</v>
      </c>
      <c r="F1487" s="10" t="s">
        <v>914</v>
      </c>
      <c r="G1487" s="10" t="s">
        <v>914</v>
      </c>
      <c r="H1487" s="7" t="b">
        <v>0</v>
      </c>
      <c r="I1487" s="7">
        <v>362</v>
      </c>
      <c r="N1487" s="7">
        <v>8</v>
      </c>
      <c r="P1487" s="7">
        <v>7</v>
      </c>
      <c r="Q1487" s="7">
        <v>1</v>
      </c>
      <c r="AB1487" s="10" t="s">
        <v>266</v>
      </c>
    </row>
    <row r="1488" spans="1:28" x14ac:dyDescent="0.3">
      <c r="A1488" s="7">
        <v>1822</v>
      </c>
      <c r="B1488" s="8">
        <v>43619</v>
      </c>
      <c r="C1488" s="9" t="s">
        <v>915</v>
      </c>
      <c r="D1488" s="9" t="s">
        <v>915</v>
      </c>
      <c r="E1488" s="10" t="s">
        <v>30</v>
      </c>
      <c r="F1488" s="10" t="s">
        <v>914</v>
      </c>
      <c r="G1488" s="10" t="s">
        <v>914</v>
      </c>
      <c r="H1488" s="7" t="b">
        <v>0</v>
      </c>
      <c r="I1488" s="7">
        <v>430</v>
      </c>
      <c r="L1488" s="7">
        <v>1</v>
      </c>
      <c r="N1488" s="7">
        <v>7</v>
      </c>
      <c r="P1488" s="7">
        <v>6</v>
      </c>
      <c r="U1488" s="7">
        <v>1</v>
      </c>
      <c r="V1488" s="7">
        <v>2</v>
      </c>
      <c r="AB1488" s="10" t="s">
        <v>265</v>
      </c>
    </row>
    <row r="1489" spans="1:28" x14ac:dyDescent="0.3">
      <c r="A1489" s="7">
        <v>1894</v>
      </c>
      <c r="B1489" s="8">
        <v>43617</v>
      </c>
      <c r="C1489" s="9" t="s">
        <v>914</v>
      </c>
      <c r="D1489" s="9" t="s">
        <v>914</v>
      </c>
      <c r="E1489" s="10" t="s">
        <v>34</v>
      </c>
      <c r="F1489" s="10" t="s">
        <v>914</v>
      </c>
      <c r="G1489" s="10" t="s">
        <v>914</v>
      </c>
      <c r="H1489" s="7" t="b">
        <v>0</v>
      </c>
      <c r="I1489" s="7">
        <v>399</v>
      </c>
      <c r="L1489" s="7">
        <v>1</v>
      </c>
      <c r="N1489" s="7">
        <v>46</v>
      </c>
      <c r="O1489" s="7">
        <v>2</v>
      </c>
      <c r="P1489" s="7">
        <v>29</v>
      </c>
      <c r="T1489" s="7">
        <v>2</v>
      </c>
      <c r="U1489" s="7">
        <v>14</v>
      </c>
      <c r="V1489" s="7">
        <v>3</v>
      </c>
      <c r="AB1489" s="10" t="s">
        <v>914</v>
      </c>
    </row>
    <row r="1490" spans="1:28" x14ac:dyDescent="0.3">
      <c r="A1490" s="7">
        <v>1831</v>
      </c>
      <c r="B1490" s="8">
        <v>43616</v>
      </c>
      <c r="C1490" s="9" t="s">
        <v>914</v>
      </c>
      <c r="D1490" s="9" t="s">
        <v>914</v>
      </c>
      <c r="E1490" s="10" t="s">
        <v>36</v>
      </c>
      <c r="F1490" s="10" t="s">
        <v>914</v>
      </c>
      <c r="G1490" s="10" t="s">
        <v>914</v>
      </c>
      <c r="H1490" s="7" t="b">
        <v>0</v>
      </c>
      <c r="I1490" s="7">
        <v>394</v>
      </c>
      <c r="L1490" s="7">
        <v>3</v>
      </c>
      <c r="N1490" s="7">
        <v>43</v>
      </c>
      <c r="P1490" s="7">
        <v>24</v>
      </c>
      <c r="T1490" s="7">
        <v>4</v>
      </c>
      <c r="U1490" s="7">
        <v>8</v>
      </c>
      <c r="V1490" s="7">
        <v>7</v>
      </c>
      <c r="AB1490" s="10" t="s">
        <v>267</v>
      </c>
    </row>
    <row r="1491" spans="1:28" x14ac:dyDescent="0.3">
      <c r="A1491" s="7">
        <v>1829</v>
      </c>
      <c r="B1491" s="8">
        <v>43616</v>
      </c>
      <c r="C1491" s="9" t="s">
        <v>915</v>
      </c>
      <c r="D1491" s="9" t="s">
        <v>940</v>
      </c>
      <c r="E1491" s="10" t="s">
        <v>31</v>
      </c>
      <c r="F1491" s="10" t="s">
        <v>914</v>
      </c>
      <c r="G1491" s="10" t="s">
        <v>914</v>
      </c>
      <c r="H1491" s="7" t="b">
        <v>1</v>
      </c>
      <c r="I1491" s="7">
        <v>458</v>
      </c>
      <c r="J1491" s="7">
        <v>2</v>
      </c>
      <c r="N1491" s="7">
        <v>1</v>
      </c>
      <c r="P1491" s="7">
        <v>2</v>
      </c>
      <c r="R1491" s="7">
        <v>19</v>
      </c>
      <c r="AB1491" s="10" t="s">
        <v>914</v>
      </c>
    </row>
    <row r="1492" spans="1:28" x14ac:dyDescent="0.3">
      <c r="A1492" s="7">
        <v>1824</v>
      </c>
      <c r="B1492" s="8">
        <v>43614</v>
      </c>
      <c r="C1492" s="9" t="s">
        <v>915</v>
      </c>
      <c r="D1492" s="9" t="s">
        <v>916</v>
      </c>
      <c r="E1492" s="10" t="s">
        <v>33</v>
      </c>
      <c r="F1492" s="10" t="s">
        <v>914</v>
      </c>
      <c r="G1492" s="10" t="s">
        <v>914</v>
      </c>
      <c r="H1492" s="7" t="b">
        <v>1</v>
      </c>
      <c r="I1492" s="7">
        <v>441</v>
      </c>
      <c r="J1492" s="7">
        <v>1</v>
      </c>
      <c r="K1492" s="7">
        <v>1</v>
      </c>
      <c r="N1492" s="7">
        <v>6</v>
      </c>
      <c r="P1492" s="7">
        <v>3</v>
      </c>
      <c r="R1492" s="7">
        <v>16</v>
      </c>
      <c r="U1492" s="7">
        <v>3</v>
      </c>
      <c r="Y1492" s="7">
        <v>1</v>
      </c>
      <c r="AB1492" s="10" t="s">
        <v>914</v>
      </c>
    </row>
    <row r="1493" spans="1:28" x14ac:dyDescent="0.3">
      <c r="A1493" s="7">
        <v>1819</v>
      </c>
      <c r="B1493" s="8">
        <v>43613</v>
      </c>
      <c r="C1493" s="9" t="s">
        <v>915</v>
      </c>
      <c r="D1493" s="9" t="s">
        <v>915</v>
      </c>
      <c r="E1493" s="10" t="s">
        <v>30</v>
      </c>
      <c r="F1493" s="10" t="s">
        <v>914</v>
      </c>
      <c r="G1493" s="10" t="s">
        <v>914</v>
      </c>
      <c r="H1493" s="7" t="b">
        <v>0</v>
      </c>
      <c r="I1493" s="7">
        <v>431</v>
      </c>
      <c r="L1493" s="7">
        <v>2</v>
      </c>
      <c r="N1493" s="7">
        <v>24</v>
      </c>
      <c r="P1493" s="7">
        <v>18</v>
      </c>
      <c r="T1493" s="7">
        <v>8</v>
      </c>
      <c r="U1493" s="7">
        <v>5</v>
      </c>
      <c r="V1493" s="7">
        <v>8</v>
      </c>
      <c r="AB1493" s="10" t="s">
        <v>914</v>
      </c>
    </row>
    <row r="1494" spans="1:28" x14ac:dyDescent="0.3">
      <c r="A1494" s="7">
        <v>1827</v>
      </c>
      <c r="B1494" s="8">
        <v>43613</v>
      </c>
      <c r="C1494" s="9" t="s">
        <v>915</v>
      </c>
      <c r="D1494" s="9" t="s">
        <v>918</v>
      </c>
      <c r="E1494" s="10" t="s">
        <v>37</v>
      </c>
      <c r="F1494" s="10" t="s">
        <v>914</v>
      </c>
      <c r="G1494" s="10" t="s">
        <v>914</v>
      </c>
      <c r="H1494" s="7" t="b">
        <v>1</v>
      </c>
      <c r="I1494" s="7">
        <v>476</v>
      </c>
      <c r="J1494" s="7">
        <v>1</v>
      </c>
      <c r="K1494" s="7">
        <v>2</v>
      </c>
      <c r="N1494" s="7">
        <v>5</v>
      </c>
      <c r="Q1494" s="7">
        <v>1</v>
      </c>
      <c r="R1494" s="7">
        <v>18</v>
      </c>
      <c r="T1494" s="7">
        <v>1</v>
      </c>
      <c r="AB1494" s="10" t="s">
        <v>914</v>
      </c>
    </row>
    <row r="1495" spans="1:28" x14ac:dyDescent="0.3">
      <c r="A1495" s="7">
        <v>1821</v>
      </c>
      <c r="B1495" s="8">
        <v>43613</v>
      </c>
      <c r="C1495" s="9" t="s">
        <v>915</v>
      </c>
      <c r="D1495" s="9" t="s">
        <v>993</v>
      </c>
      <c r="E1495" s="10" t="s">
        <v>29</v>
      </c>
      <c r="F1495" s="10" t="s">
        <v>914</v>
      </c>
      <c r="G1495" s="10" t="s">
        <v>914</v>
      </c>
      <c r="H1495" s="7" t="b">
        <v>1</v>
      </c>
      <c r="I1495" s="7">
        <v>476</v>
      </c>
      <c r="J1495" s="7">
        <v>1</v>
      </c>
      <c r="K1495" s="7">
        <v>1</v>
      </c>
      <c r="R1495" s="7">
        <v>23</v>
      </c>
      <c r="AB1495" s="10" t="s">
        <v>914</v>
      </c>
    </row>
    <row r="1496" spans="1:28" x14ac:dyDescent="0.3">
      <c r="A1496" s="7">
        <v>1865</v>
      </c>
      <c r="B1496" s="8">
        <v>43612</v>
      </c>
      <c r="C1496" s="9" t="s">
        <v>919</v>
      </c>
      <c r="D1496" s="9" t="s">
        <v>919</v>
      </c>
      <c r="E1496" s="10" t="s">
        <v>40</v>
      </c>
      <c r="F1496" s="10" t="s">
        <v>914</v>
      </c>
      <c r="G1496" s="10" t="s">
        <v>914</v>
      </c>
      <c r="H1496" s="7" t="b">
        <v>0</v>
      </c>
      <c r="N1496" s="7">
        <v>15</v>
      </c>
      <c r="P1496" s="7">
        <v>9</v>
      </c>
      <c r="AB1496" s="10" t="s">
        <v>914</v>
      </c>
    </row>
    <row r="1497" spans="1:28" ht="27.6" x14ac:dyDescent="0.3">
      <c r="A1497" s="7">
        <v>1836</v>
      </c>
      <c r="B1497" s="8">
        <v>43612</v>
      </c>
      <c r="C1497" s="9" t="s">
        <v>914</v>
      </c>
      <c r="D1497" s="9" t="s">
        <v>914</v>
      </c>
      <c r="E1497" s="10" t="s">
        <v>29</v>
      </c>
      <c r="F1497" s="10" t="s">
        <v>914</v>
      </c>
      <c r="G1497" s="10" t="s">
        <v>914</v>
      </c>
      <c r="H1497" s="7" t="b">
        <v>1</v>
      </c>
      <c r="I1497" s="7">
        <v>479</v>
      </c>
      <c r="N1497" s="7">
        <v>2</v>
      </c>
      <c r="P1497" s="7">
        <v>2</v>
      </c>
      <c r="Y1497" s="7">
        <v>1</v>
      </c>
      <c r="AB1497" s="10" t="s">
        <v>268</v>
      </c>
    </row>
    <row r="1498" spans="1:28" x14ac:dyDescent="0.3">
      <c r="A1498" s="7">
        <v>1816</v>
      </c>
      <c r="B1498" s="8">
        <v>43612</v>
      </c>
      <c r="C1498" s="9" t="s">
        <v>914</v>
      </c>
      <c r="D1498" s="9" t="s">
        <v>914</v>
      </c>
      <c r="E1498" s="10" t="s">
        <v>28</v>
      </c>
      <c r="F1498" s="10" t="s">
        <v>914</v>
      </c>
      <c r="G1498" s="10" t="s">
        <v>914</v>
      </c>
      <c r="H1498" s="7" t="b">
        <v>0</v>
      </c>
      <c r="I1498" s="7">
        <v>359</v>
      </c>
      <c r="N1498" s="7">
        <v>7</v>
      </c>
      <c r="P1498" s="7">
        <v>2</v>
      </c>
      <c r="V1498" s="7">
        <v>2</v>
      </c>
      <c r="AB1498" s="10" t="s">
        <v>269</v>
      </c>
    </row>
    <row r="1499" spans="1:28" x14ac:dyDescent="0.3">
      <c r="A1499" s="7">
        <v>1833</v>
      </c>
      <c r="B1499" s="8">
        <v>43612</v>
      </c>
      <c r="C1499" s="9" t="s">
        <v>919</v>
      </c>
      <c r="D1499" s="9" t="s">
        <v>919</v>
      </c>
      <c r="E1499" s="10" t="s">
        <v>39</v>
      </c>
      <c r="F1499" s="10" t="s">
        <v>914</v>
      </c>
      <c r="G1499" s="10" t="s">
        <v>914</v>
      </c>
      <c r="H1499" s="7" t="b">
        <v>0</v>
      </c>
      <c r="I1499" s="7">
        <v>457</v>
      </c>
      <c r="N1499" s="7">
        <v>28</v>
      </c>
      <c r="P1499" s="7">
        <v>21</v>
      </c>
      <c r="T1499" s="7">
        <v>8</v>
      </c>
      <c r="U1499" s="7">
        <v>16</v>
      </c>
      <c r="V1499" s="7">
        <v>9</v>
      </c>
      <c r="AB1499" s="10" t="s">
        <v>914</v>
      </c>
    </row>
    <row r="1500" spans="1:28" x14ac:dyDescent="0.3">
      <c r="A1500" s="7">
        <v>1817</v>
      </c>
      <c r="B1500" s="8">
        <v>43609</v>
      </c>
      <c r="C1500" s="9" t="s">
        <v>919</v>
      </c>
      <c r="D1500" s="9" t="s">
        <v>919</v>
      </c>
      <c r="E1500" s="10" t="s">
        <v>33</v>
      </c>
      <c r="F1500" s="10" t="s">
        <v>914</v>
      </c>
      <c r="G1500" s="10" t="s">
        <v>914</v>
      </c>
      <c r="H1500" s="7" t="b">
        <v>0</v>
      </c>
      <c r="I1500" s="7">
        <v>438</v>
      </c>
      <c r="N1500" s="7">
        <v>8</v>
      </c>
      <c r="P1500" s="7">
        <v>4</v>
      </c>
      <c r="V1500" s="7">
        <v>1</v>
      </c>
      <c r="AB1500" s="10" t="s">
        <v>206</v>
      </c>
    </row>
    <row r="1501" spans="1:28" x14ac:dyDescent="0.3">
      <c r="A1501" s="7">
        <v>1815</v>
      </c>
      <c r="B1501" s="8">
        <v>43609</v>
      </c>
      <c r="C1501" s="9" t="s">
        <v>915</v>
      </c>
      <c r="D1501" s="9" t="s">
        <v>943</v>
      </c>
      <c r="E1501" s="10" t="s">
        <v>37</v>
      </c>
      <c r="F1501" s="10" t="s">
        <v>914</v>
      </c>
      <c r="G1501" s="10" t="s">
        <v>914</v>
      </c>
      <c r="H1501" s="7" t="b">
        <v>0</v>
      </c>
      <c r="I1501" s="7">
        <v>475</v>
      </c>
      <c r="L1501" s="7">
        <v>1</v>
      </c>
      <c r="N1501" s="7">
        <v>17</v>
      </c>
      <c r="P1501" s="7">
        <v>12</v>
      </c>
      <c r="V1501" s="7">
        <v>1</v>
      </c>
      <c r="AB1501" s="10" t="s">
        <v>914</v>
      </c>
    </row>
    <row r="1502" spans="1:28" x14ac:dyDescent="0.3">
      <c r="A1502" s="7">
        <v>1813</v>
      </c>
      <c r="B1502" s="8">
        <v>43608</v>
      </c>
      <c r="C1502" s="9" t="s">
        <v>932</v>
      </c>
      <c r="D1502" s="9" t="s">
        <v>973</v>
      </c>
      <c r="E1502" s="10" t="s">
        <v>34</v>
      </c>
      <c r="F1502" s="10" t="s">
        <v>914</v>
      </c>
      <c r="G1502" s="10" t="s">
        <v>914</v>
      </c>
      <c r="H1502" s="7" t="b">
        <v>1</v>
      </c>
      <c r="J1502" s="7">
        <v>13</v>
      </c>
      <c r="K1502" s="7">
        <v>3</v>
      </c>
      <c r="R1502" s="7">
        <v>29</v>
      </c>
      <c r="AB1502" s="10" t="s">
        <v>914</v>
      </c>
    </row>
    <row r="1503" spans="1:28" x14ac:dyDescent="0.3">
      <c r="A1503" s="7">
        <v>1820</v>
      </c>
      <c r="B1503" s="8">
        <v>43608</v>
      </c>
      <c r="C1503" s="9" t="s">
        <v>915</v>
      </c>
      <c r="D1503" s="9" t="s">
        <v>950</v>
      </c>
      <c r="E1503" s="10" t="s">
        <v>32</v>
      </c>
      <c r="F1503" s="10" t="s">
        <v>914</v>
      </c>
      <c r="G1503" s="10" t="s">
        <v>914</v>
      </c>
      <c r="H1503" s="7" t="b">
        <v>1</v>
      </c>
      <c r="I1503" s="7">
        <v>481</v>
      </c>
      <c r="J1503" s="7">
        <v>2</v>
      </c>
      <c r="K1503" s="7">
        <v>1</v>
      </c>
      <c r="N1503" s="7">
        <v>9</v>
      </c>
      <c r="O1503" s="7">
        <v>2</v>
      </c>
      <c r="P1503" s="7">
        <v>1</v>
      </c>
      <c r="R1503" s="7">
        <v>16</v>
      </c>
      <c r="AB1503" s="10" t="s">
        <v>914</v>
      </c>
    </row>
    <row r="1504" spans="1:28" x14ac:dyDescent="0.3">
      <c r="A1504" s="7">
        <v>1814</v>
      </c>
      <c r="B1504" s="8">
        <v>43607</v>
      </c>
      <c r="C1504" s="9" t="s">
        <v>915</v>
      </c>
      <c r="D1504" s="9" t="s">
        <v>918</v>
      </c>
      <c r="E1504" s="10" t="s">
        <v>38</v>
      </c>
      <c r="F1504" s="10" t="s">
        <v>914</v>
      </c>
      <c r="G1504" s="10" t="s">
        <v>914</v>
      </c>
      <c r="H1504" s="7" t="b">
        <v>1</v>
      </c>
      <c r="I1504" s="7">
        <v>433</v>
      </c>
      <c r="K1504" s="7">
        <v>1</v>
      </c>
      <c r="N1504" s="7">
        <v>3</v>
      </c>
      <c r="O1504" s="7">
        <v>3</v>
      </c>
      <c r="P1504" s="7">
        <v>3</v>
      </c>
      <c r="Q1504" s="7">
        <v>3</v>
      </c>
      <c r="R1504" s="7">
        <v>24</v>
      </c>
      <c r="AB1504" s="10" t="s">
        <v>914</v>
      </c>
    </row>
    <row r="1505" spans="1:28" x14ac:dyDescent="0.3">
      <c r="A1505" s="7">
        <v>1818</v>
      </c>
      <c r="B1505" s="8">
        <v>43606</v>
      </c>
      <c r="C1505" s="9" t="s">
        <v>915</v>
      </c>
      <c r="D1505" s="9" t="s">
        <v>958</v>
      </c>
      <c r="E1505" s="10" t="s">
        <v>39</v>
      </c>
      <c r="F1505" s="10" t="s">
        <v>914</v>
      </c>
      <c r="G1505" s="10" t="s">
        <v>914</v>
      </c>
      <c r="H1505" s="7" t="b">
        <v>1</v>
      </c>
      <c r="I1505" s="7">
        <v>435</v>
      </c>
      <c r="N1505" s="7">
        <v>2</v>
      </c>
      <c r="P1505" s="7">
        <v>4</v>
      </c>
      <c r="R1505" s="7">
        <v>17</v>
      </c>
      <c r="AB1505" s="10" t="s">
        <v>914</v>
      </c>
    </row>
    <row r="1506" spans="1:28" ht="27.6" x14ac:dyDescent="0.3">
      <c r="A1506" s="7">
        <v>1807</v>
      </c>
      <c r="B1506" s="8">
        <v>43606</v>
      </c>
      <c r="C1506" s="9" t="s">
        <v>914</v>
      </c>
      <c r="D1506" s="9" t="s">
        <v>914</v>
      </c>
      <c r="E1506" s="10" t="s">
        <v>28</v>
      </c>
      <c r="F1506" s="10" t="s">
        <v>914</v>
      </c>
      <c r="G1506" s="10" t="s">
        <v>914</v>
      </c>
      <c r="H1506" s="7" t="b">
        <v>1</v>
      </c>
      <c r="J1506" s="7">
        <v>1</v>
      </c>
      <c r="K1506" s="7">
        <v>3</v>
      </c>
      <c r="R1506" s="7">
        <v>25</v>
      </c>
      <c r="AA1506" s="7">
        <v>1</v>
      </c>
      <c r="AB1506" s="10" t="s">
        <v>270</v>
      </c>
    </row>
    <row r="1507" spans="1:28" x14ac:dyDescent="0.3">
      <c r="A1507" s="7">
        <v>1864</v>
      </c>
      <c r="B1507" s="8">
        <v>43605</v>
      </c>
      <c r="C1507" s="9" t="s">
        <v>915</v>
      </c>
      <c r="D1507" s="9" t="s">
        <v>916</v>
      </c>
      <c r="E1507" s="10" t="s">
        <v>40</v>
      </c>
      <c r="F1507" s="10" t="s">
        <v>914</v>
      </c>
      <c r="G1507" s="10" t="s">
        <v>914</v>
      </c>
      <c r="H1507" s="7" t="b">
        <v>0</v>
      </c>
      <c r="J1507" s="7">
        <v>1</v>
      </c>
      <c r="N1507" s="7">
        <v>8</v>
      </c>
      <c r="P1507" s="7">
        <v>5</v>
      </c>
      <c r="R1507" s="7">
        <v>17</v>
      </c>
      <c r="AB1507" s="10" t="s">
        <v>914</v>
      </c>
    </row>
    <row r="1508" spans="1:28" ht="27.6" x14ac:dyDescent="0.3">
      <c r="A1508" s="7">
        <v>1804</v>
      </c>
      <c r="B1508" s="8">
        <v>43605</v>
      </c>
      <c r="C1508" s="9" t="s">
        <v>914</v>
      </c>
      <c r="D1508" s="9" t="s">
        <v>914</v>
      </c>
      <c r="E1508" s="10" t="s">
        <v>29</v>
      </c>
      <c r="F1508" s="10" t="s">
        <v>914</v>
      </c>
      <c r="G1508" s="10" t="s">
        <v>914</v>
      </c>
      <c r="H1508" s="7" t="b">
        <v>1</v>
      </c>
      <c r="I1508" s="7">
        <v>482</v>
      </c>
      <c r="L1508" s="7">
        <v>1</v>
      </c>
      <c r="N1508" s="7">
        <v>18</v>
      </c>
      <c r="P1508" s="7">
        <v>12</v>
      </c>
      <c r="T1508" s="7">
        <v>1</v>
      </c>
      <c r="U1508" s="7">
        <v>4</v>
      </c>
      <c r="V1508" s="7">
        <v>2</v>
      </c>
      <c r="Y1508" s="7">
        <v>1</v>
      </c>
      <c r="AB1508" s="10" t="s">
        <v>272</v>
      </c>
    </row>
    <row r="1509" spans="1:28" x14ac:dyDescent="0.3">
      <c r="A1509" s="7">
        <v>1805</v>
      </c>
      <c r="B1509" s="8">
        <v>43605</v>
      </c>
      <c r="C1509" s="9" t="s">
        <v>932</v>
      </c>
      <c r="D1509" s="9" t="s">
        <v>974</v>
      </c>
      <c r="E1509" s="10" t="s">
        <v>36</v>
      </c>
      <c r="F1509" s="10" t="s">
        <v>914</v>
      </c>
      <c r="G1509" s="10" t="s">
        <v>914</v>
      </c>
      <c r="H1509" s="7" t="b">
        <v>1</v>
      </c>
      <c r="J1509" s="7">
        <v>25</v>
      </c>
      <c r="K1509" s="7">
        <v>1</v>
      </c>
      <c r="R1509" s="7">
        <v>41</v>
      </c>
      <c r="AB1509" s="10" t="s">
        <v>152</v>
      </c>
    </row>
    <row r="1510" spans="1:28" x14ac:dyDescent="0.3">
      <c r="A1510" s="7">
        <v>1835</v>
      </c>
      <c r="B1510" s="8">
        <v>43605</v>
      </c>
      <c r="C1510" s="9" t="s">
        <v>914</v>
      </c>
      <c r="D1510" s="9" t="s">
        <v>914</v>
      </c>
      <c r="E1510" s="10" t="s">
        <v>28</v>
      </c>
      <c r="F1510" s="10" t="s">
        <v>914</v>
      </c>
      <c r="G1510" s="10" t="s">
        <v>914</v>
      </c>
      <c r="H1510" s="7" t="b">
        <v>0</v>
      </c>
      <c r="I1510" s="7">
        <v>359</v>
      </c>
      <c r="N1510" s="7">
        <v>3</v>
      </c>
      <c r="O1510" s="7">
        <v>1</v>
      </c>
      <c r="P1510" s="7">
        <v>5</v>
      </c>
      <c r="AB1510" s="10" t="s">
        <v>271</v>
      </c>
    </row>
    <row r="1511" spans="1:28" x14ac:dyDescent="0.3">
      <c r="A1511" s="7">
        <v>1801</v>
      </c>
      <c r="B1511" s="8">
        <v>43604</v>
      </c>
      <c r="C1511" s="9" t="s">
        <v>919</v>
      </c>
      <c r="D1511" s="9" t="s">
        <v>919</v>
      </c>
      <c r="E1511" s="10" t="s">
        <v>38</v>
      </c>
      <c r="F1511" s="10" t="s">
        <v>914</v>
      </c>
      <c r="G1511" s="10" t="s">
        <v>914</v>
      </c>
      <c r="H1511" s="7" t="b">
        <v>0</v>
      </c>
      <c r="I1511" s="7">
        <v>432</v>
      </c>
      <c r="L1511" s="7">
        <v>3</v>
      </c>
      <c r="N1511" s="7">
        <v>27</v>
      </c>
      <c r="P1511" s="7">
        <v>20</v>
      </c>
      <c r="V1511" s="7">
        <v>4</v>
      </c>
      <c r="AB1511" s="10" t="s">
        <v>103</v>
      </c>
    </row>
    <row r="1512" spans="1:28" x14ac:dyDescent="0.3">
      <c r="A1512" s="7">
        <v>1800</v>
      </c>
      <c r="B1512" s="8">
        <v>43602</v>
      </c>
      <c r="C1512" s="9" t="s">
        <v>915</v>
      </c>
      <c r="D1512" s="9" t="s">
        <v>935</v>
      </c>
      <c r="E1512" s="10" t="s">
        <v>37</v>
      </c>
      <c r="F1512" s="10" t="s">
        <v>914</v>
      </c>
      <c r="G1512" s="10" t="s">
        <v>914</v>
      </c>
      <c r="H1512" s="7" t="b">
        <v>1</v>
      </c>
      <c r="I1512" s="7">
        <v>477</v>
      </c>
      <c r="J1512" s="7">
        <v>3</v>
      </c>
      <c r="N1512" s="7">
        <v>8</v>
      </c>
      <c r="P1512" s="7">
        <v>9</v>
      </c>
      <c r="Q1512" s="7">
        <v>1</v>
      </c>
      <c r="R1512" s="7">
        <v>20</v>
      </c>
      <c r="AB1512" s="10" t="s">
        <v>914</v>
      </c>
    </row>
    <row r="1513" spans="1:28" x14ac:dyDescent="0.3">
      <c r="A1513" s="7">
        <v>1808</v>
      </c>
      <c r="B1513" s="8">
        <v>43602</v>
      </c>
      <c r="C1513" s="9" t="s">
        <v>914</v>
      </c>
      <c r="D1513" s="9" t="s">
        <v>914</v>
      </c>
      <c r="E1513" s="10" t="s">
        <v>31</v>
      </c>
      <c r="F1513" s="10" t="s">
        <v>914</v>
      </c>
      <c r="G1513" s="10" t="s">
        <v>914</v>
      </c>
      <c r="H1513" s="7" t="b">
        <v>1</v>
      </c>
      <c r="I1513" s="7">
        <v>462</v>
      </c>
      <c r="L1513" s="7">
        <v>3</v>
      </c>
      <c r="N1513" s="7">
        <v>45</v>
      </c>
      <c r="P1513" s="7">
        <v>17</v>
      </c>
      <c r="T1513" s="7">
        <v>4</v>
      </c>
      <c r="U1513" s="7">
        <v>2</v>
      </c>
      <c r="V1513" s="7">
        <v>3</v>
      </c>
      <c r="AB1513" s="10" t="s">
        <v>914</v>
      </c>
    </row>
    <row r="1514" spans="1:28" x14ac:dyDescent="0.3">
      <c r="A1514" s="7">
        <v>1803</v>
      </c>
      <c r="B1514" s="8">
        <v>43601</v>
      </c>
      <c r="C1514" s="9" t="s">
        <v>915</v>
      </c>
      <c r="D1514" s="9" t="s">
        <v>950</v>
      </c>
      <c r="E1514" s="10" t="s">
        <v>32</v>
      </c>
      <c r="F1514" s="10" t="s">
        <v>914</v>
      </c>
      <c r="G1514" s="10" t="s">
        <v>914</v>
      </c>
      <c r="H1514" s="7" t="b">
        <v>1</v>
      </c>
      <c r="I1514" s="7">
        <v>480</v>
      </c>
      <c r="J1514" s="7">
        <v>4</v>
      </c>
      <c r="N1514" s="7">
        <v>8</v>
      </c>
      <c r="P1514" s="7">
        <v>3</v>
      </c>
      <c r="R1514" s="7">
        <v>21</v>
      </c>
      <c r="AB1514" s="10" t="s">
        <v>914</v>
      </c>
    </row>
    <row r="1515" spans="1:28" x14ac:dyDescent="0.3">
      <c r="A1515" s="7">
        <v>1799</v>
      </c>
      <c r="B1515" s="8">
        <v>43600</v>
      </c>
      <c r="C1515" s="9" t="s">
        <v>915</v>
      </c>
      <c r="D1515" s="9" t="s">
        <v>916</v>
      </c>
      <c r="E1515" s="10" t="s">
        <v>33</v>
      </c>
      <c r="F1515" s="10" t="s">
        <v>914</v>
      </c>
      <c r="G1515" s="10" t="s">
        <v>914</v>
      </c>
      <c r="H1515" s="7" t="b">
        <v>1</v>
      </c>
      <c r="I1515" s="7">
        <v>438</v>
      </c>
      <c r="N1515" s="7">
        <v>1</v>
      </c>
      <c r="P1515" s="7">
        <v>4</v>
      </c>
      <c r="R1515" s="7">
        <v>25</v>
      </c>
      <c r="V1515" s="7">
        <v>2</v>
      </c>
      <c r="AB1515" s="10" t="s">
        <v>273</v>
      </c>
    </row>
    <row r="1516" spans="1:28" x14ac:dyDescent="0.3">
      <c r="A1516" s="7">
        <v>1806</v>
      </c>
      <c r="B1516" s="8">
        <v>43599</v>
      </c>
      <c r="C1516" s="9" t="s">
        <v>915</v>
      </c>
      <c r="D1516" s="9" t="s">
        <v>963</v>
      </c>
      <c r="E1516" s="10" t="s">
        <v>39</v>
      </c>
      <c r="F1516" s="10" t="s">
        <v>914</v>
      </c>
      <c r="G1516" s="10" t="s">
        <v>914</v>
      </c>
      <c r="H1516" s="7" t="b">
        <v>1</v>
      </c>
      <c r="I1516" s="7">
        <v>435</v>
      </c>
      <c r="N1516" s="7">
        <v>5</v>
      </c>
      <c r="R1516" s="7">
        <v>20</v>
      </c>
      <c r="AB1516" s="10" t="s">
        <v>914</v>
      </c>
    </row>
    <row r="1517" spans="1:28" x14ac:dyDescent="0.3">
      <c r="A1517" s="7">
        <v>1798</v>
      </c>
      <c r="B1517" s="8">
        <v>43599</v>
      </c>
      <c r="C1517" s="9" t="s">
        <v>915</v>
      </c>
      <c r="D1517" s="9" t="s">
        <v>934</v>
      </c>
      <c r="E1517" s="10" t="s">
        <v>29</v>
      </c>
      <c r="F1517" s="10" t="s">
        <v>914</v>
      </c>
      <c r="G1517" s="10" t="s">
        <v>914</v>
      </c>
      <c r="H1517" s="7" t="b">
        <v>1</v>
      </c>
      <c r="I1517" s="7">
        <v>480</v>
      </c>
      <c r="J1517" s="7">
        <v>1</v>
      </c>
      <c r="R1517" s="7">
        <v>26</v>
      </c>
      <c r="AB1517" s="10" t="s">
        <v>914</v>
      </c>
    </row>
    <row r="1518" spans="1:28" x14ac:dyDescent="0.3">
      <c r="A1518" s="7">
        <v>1792</v>
      </c>
      <c r="B1518" s="8">
        <v>43598</v>
      </c>
      <c r="C1518" s="9" t="s">
        <v>914</v>
      </c>
      <c r="D1518" s="9" t="s">
        <v>914</v>
      </c>
      <c r="E1518" s="10" t="s">
        <v>28</v>
      </c>
      <c r="F1518" s="10" t="s">
        <v>914</v>
      </c>
      <c r="G1518" s="10" t="s">
        <v>914</v>
      </c>
      <c r="H1518" s="7" t="b">
        <v>0</v>
      </c>
      <c r="I1518" s="7">
        <v>359</v>
      </c>
      <c r="N1518" s="7">
        <v>9</v>
      </c>
      <c r="P1518" s="7">
        <v>5</v>
      </c>
      <c r="U1518" s="7">
        <v>3</v>
      </c>
      <c r="V1518" s="7">
        <v>2</v>
      </c>
      <c r="AB1518" s="10" t="s">
        <v>274</v>
      </c>
    </row>
    <row r="1519" spans="1:28" x14ac:dyDescent="0.3">
      <c r="A1519" s="7">
        <v>1863</v>
      </c>
      <c r="B1519" s="8">
        <v>43598</v>
      </c>
      <c r="C1519" s="9" t="s">
        <v>915</v>
      </c>
      <c r="D1519" s="9" t="s">
        <v>916</v>
      </c>
      <c r="E1519" s="10" t="s">
        <v>40</v>
      </c>
      <c r="F1519" s="10" t="s">
        <v>914</v>
      </c>
      <c r="G1519" s="10" t="s">
        <v>914</v>
      </c>
      <c r="H1519" s="7" t="b">
        <v>1</v>
      </c>
      <c r="N1519" s="7">
        <v>9</v>
      </c>
      <c r="P1519" s="7">
        <v>5</v>
      </c>
      <c r="R1519" s="7">
        <v>31</v>
      </c>
      <c r="AB1519" s="10" t="s">
        <v>914</v>
      </c>
    </row>
    <row r="1520" spans="1:28" x14ac:dyDescent="0.3">
      <c r="A1520" s="7">
        <v>1791</v>
      </c>
      <c r="B1520" s="8">
        <v>43598</v>
      </c>
      <c r="C1520" s="9" t="s">
        <v>915</v>
      </c>
      <c r="D1520" s="9" t="s">
        <v>915</v>
      </c>
      <c r="E1520" s="10" t="s">
        <v>30</v>
      </c>
      <c r="F1520" s="10" t="s">
        <v>914</v>
      </c>
      <c r="G1520" s="10" t="s">
        <v>914</v>
      </c>
      <c r="H1520" s="7" t="b">
        <v>1</v>
      </c>
      <c r="I1520" s="7">
        <v>414</v>
      </c>
      <c r="N1520" s="7">
        <v>6</v>
      </c>
      <c r="P1520" s="7">
        <v>4</v>
      </c>
      <c r="AB1520" s="10" t="s">
        <v>914</v>
      </c>
    </row>
    <row r="1521" spans="1:28" ht="27.6" x14ac:dyDescent="0.3">
      <c r="A1521" s="7">
        <v>1793</v>
      </c>
      <c r="B1521" s="8">
        <v>43598</v>
      </c>
      <c r="C1521" s="9" t="s">
        <v>914</v>
      </c>
      <c r="D1521" s="9" t="s">
        <v>914</v>
      </c>
      <c r="E1521" s="10" t="s">
        <v>29</v>
      </c>
      <c r="F1521" s="10" t="s">
        <v>914</v>
      </c>
      <c r="G1521" s="10" t="s">
        <v>914</v>
      </c>
      <c r="H1521" s="7" t="b">
        <v>1</v>
      </c>
      <c r="I1521" s="7">
        <v>476</v>
      </c>
      <c r="L1521" s="7">
        <v>1</v>
      </c>
      <c r="N1521" s="7">
        <v>7</v>
      </c>
      <c r="P1521" s="7">
        <v>9</v>
      </c>
      <c r="T1521" s="7">
        <v>2</v>
      </c>
      <c r="V1521" s="7">
        <v>5</v>
      </c>
      <c r="AB1521" s="10" t="s">
        <v>275</v>
      </c>
    </row>
    <row r="1522" spans="1:28" x14ac:dyDescent="0.3">
      <c r="A1522" s="7">
        <v>1795</v>
      </c>
      <c r="B1522" s="8">
        <v>43598</v>
      </c>
      <c r="C1522" s="9" t="s">
        <v>915</v>
      </c>
      <c r="D1522" s="9" t="s">
        <v>915</v>
      </c>
      <c r="E1522" s="10" t="s">
        <v>32</v>
      </c>
      <c r="F1522" s="10" t="s">
        <v>914</v>
      </c>
      <c r="G1522" s="10" t="s">
        <v>914</v>
      </c>
      <c r="H1522" s="7" t="b">
        <v>1</v>
      </c>
      <c r="I1522" s="7">
        <v>478</v>
      </c>
      <c r="L1522" s="7">
        <v>6</v>
      </c>
      <c r="N1522" s="7">
        <v>18</v>
      </c>
      <c r="P1522" s="7">
        <v>10</v>
      </c>
      <c r="T1522" s="7">
        <v>2</v>
      </c>
      <c r="V1522" s="7">
        <v>1</v>
      </c>
      <c r="AB1522" s="10" t="s">
        <v>914</v>
      </c>
    </row>
    <row r="1523" spans="1:28" x14ac:dyDescent="0.3">
      <c r="A1523" s="7">
        <v>1794</v>
      </c>
      <c r="B1523" s="8">
        <v>43595</v>
      </c>
      <c r="C1523" s="9" t="s">
        <v>919</v>
      </c>
      <c r="D1523" s="9" t="s">
        <v>919</v>
      </c>
      <c r="E1523" s="10" t="s">
        <v>33</v>
      </c>
      <c r="F1523" s="10" t="s">
        <v>914</v>
      </c>
      <c r="G1523" s="10" t="s">
        <v>914</v>
      </c>
      <c r="H1523" s="7" t="b">
        <v>0</v>
      </c>
      <c r="I1523" s="7">
        <v>433</v>
      </c>
      <c r="L1523" s="7">
        <v>1</v>
      </c>
      <c r="N1523" s="7">
        <v>44</v>
      </c>
      <c r="P1523" s="7">
        <v>27</v>
      </c>
      <c r="T1523" s="7">
        <v>14</v>
      </c>
      <c r="U1523" s="7">
        <v>4</v>
      </c>
      <c r="V1523" s="7">
        <v>3</v>
      </c>
      <c r="AB1523" s="10" t="s">
        <v>106</v>
      </c>
    </row>
    <row r="1524" spans="1:28" x14ac:dyDescent="0.3">
      <c r="A1524" s="7">
        <v>1811</v>
      </c>
      <c r="B1524" s="8">
        <v>43595</v>
      </c>
      <c r="C1524" s="9" t="s">
        <v>915</v>
      </c>
      <c r="D1524" s="9" t="s">
        <v>928</v>
      </c>
      <c r="E1524" s="10" t="s">
        <v>31</v>
      </c>
      <c r="F1524" s="10" t="s">
        <v>914</v>
      </c>
      <c r="G1524" s="10" t="s">
        <v>914</v>
      </c>
      <c r="H1524" s="7" t="b">
        <v>1</v>
      </c>
      <c r="I1524" s="7">
        <v>456</v>
      </c>
      <c r="J1524" s="7">
        <v>2</v>
      </c>
      <c r="K1524" s="7">
        <v>2</v>
      </c>
      <c r="N1524" s="7">
        <v>5</v>
      </c>
      <c r="P1524" s="7">
        <v>1</v>
      </c>
      <c r="R1524" s="7">
        <v>18</v>
      </c>
      <c r="AB1524" s="10" t="s">
        <v>914</v>
      </c>
    </row>
    <row r="1525" spans="1:28" x14ac:dyDescent="0.3">
      <c r="A1525" s="7">
        <v>1790</v>
      </c>
      <c r="B1525" s="8">
        <v>43595</v>
      </c>
      <c r="C1525" s="9" t="s">
        <v>915</v>
      </c>
      <c r="D1525" s="9" t="s">
        <v>960</v>
      </c>
      <c r="E1525" s="10" t="s">
        <v>37</v>
      </c>
      <c r="F1525" s="10" t="s">
        <v>914</v>
      </c>
      <c r="G1525" s="10" t="s">
        <v>914</v>
      </c>
      <c r="H1525" s="7" t="b">
        <v>1</v>
      </c>
      <c r="I1525" s="7">
        <v>481</v>
      </c>
      <c r="N1525" s="7">
        <v>8</v>
      </c>
      <c r="P1525" s="7">
        <v>13</v>
      </c>
      <c r="R1525" s="7">
        <v>22</v>
      </c>
      <c r="AB1525" s="10" t="s">
        <v>914</v>
      </c>
    </row>
    <row r="1526" spans="1:28" x14ac:dyDescent="0.3">
      <c r="A1526" s="7">
        <v>1789</v>
      </c>
      <c r="B1526" s="8">
        <v>43594</v>
      </c>
      <c r="C1526" s="9" t="s">
        <v>941</v>
      </c>
      <c r="D1526" s="9" t="s">
        <v>940</v>
      </c>
      <c r="E1526" s="10" t="s">
        <v>34</v>
      </c>
      <c r="F1526" s="10" t="s">
        <v>914</v>
      </c>
      <c r="G1526" s="10" t="s">
        <v>914</v>
      </c>
      <c r="H1526" s="7" t="b">
        <v>1</v>
      </c>
      <c r="J1526" s="7">
        <v>22</v>
      </c>
      <c r="K1526" s="7">
        <v>2</v>
      </c>
      <c r="R1526" s="7">
        <v>11</v>
      </c>
      <c r="AB1526" s="10" t="s">
        <v>914</v>
      </c>
    </row>
    <row r="1527" spans="1:28" x14ac:dyDescent="0.3">
      <c r="A1527" s="7">
        <v>1797</v>
      </c>
      <c r="B1527" s="8">
        <v>43593</v>
      </c>
      <c r="C1527" s="9" t="s">
        <v>915</v>
      </c>
      <c r="D1527" s="9" t="s">
        <v>1028</v>
      </c>
      <c r="E1527" s="10" t="s">
        <v>38</v>
      </c>
      <c r="F1527" s="10" t="s">
        <v>914</v>
      </c>
      <c r="G1527" s="10" t="s">
        <v>914</v>
      </c>
      <c r="H1527" s="7" t="b">
        <v>1</v>
      </c>
      <c r="I1527" s="7">
        <v>433</v>
      </c>
      <c r="J1527" s="7">
        <v>3</v>
      </c>
      <c r="N1527" s="7">
        <v>4</v>
      </c>
      <c r="P1527" s="7">
        <v>3</v>
      </c>
      <c r="Q1527" s="7">
        <v>2</v>
      </c>
      <c r="R1527" s="7">
        <v>17</v>
      </c>
      <c r="AB1527" s="10" t="s">
        <v>914</v>
      </c>
    </row>
    <row r="1528" spans="1:28" x14ac:dyDescent="0.3">
      <c r="A1528" s="7">
        <v>1788</v>
      </c>
      <c r="B1528" s="8">
        <v>43592</v>
      </c>
      <c r="C1528" s="9" t="s">
        <v>915</v>
      </c>
      <c r="D1528" s="9" t="s">
        <v>1029</v>
      </c>
      <c r="E1528" s="10" t="s">
        <v>28</v>
      </c>
      <c r="F1528" s="10" t="s">
        <v>914</v>
      </c>
      <c r="G1528" s="10" t="s">
        <v>914</v>
      </c>
      <c r="H1528" s="7" t="b">
        <v>1</v>
      </c>
      <c r="J1528" s="7">
        <v>5</v>
      </c>
      <c r="K1528" s="7">
        <v>1</v>
      </c>
      <c r="R1528" s="7">
        <v>20</v>
      </c>
      <c r="AB1528" s="10" t="s">
        <v>914</v>
      </c>
    </row>
    <row r="1529" spans="1:28" x14ac:dyDescent="0.3">
      <c r="A1529" s="7">
        <v>1796</v>
      </c>
      <c r="B1529" s="8">
        <v>43592</v>
      </c>
      <c r="C1529" s="9" t="s">
        <v>915</v>
      </c>
      <c r="D1529" s="9" t="s">
        <v>988</v>
      </c>
      <c r="E1529" s="10" t="s">
        <v>39</v>
      </c>
      <c r="F1529" s="10" t="s">
        <v>914</v>
      </c>
      <c r="G1529" s="10" t="s">
        <v>914</v>
      </c>
      <c r="H1529" s="7" t="b">
        <v>1</v>
      </c>
      <c r="I1529" s="7">
        <v>435</v>
      </c>
      <c r="N1529" s="7">
        <v>11</v>
      </c>
      <c r="O1529" s="7">
        <v>1</v>
      </c>
      <c r="P1529" s="7">
        <v>12</v>
      </c>
      <c r="Q1529" s="7">
        <v>1</v>
      </c>
      <c r="X1529" s="7">
        <v>6</v>
      </c>
      <c r="AB1529" s="10" t="s">
        <v>914</v>
      </c>
    </row>
    <row r="1530" spans="1:28" x14ac:dyDescent="0.3">
      <c r="A1530" s="7">
        <v>1786</v>
      </c>
      <c r="B1530" s="8">
        <v>43591</v>
      </c>
      <c r="C1530" s="9" t="s">
        <v>932</v>
      </c>
      <c r="D1530" s="9" t="s">
        <v>916</v>
      </c>
      <c r="E1530" s="10" t="s">
        <v>36</v>
      </c>
      <c r="F1530" s="10" t="s">
        <v>914</v>
      </c>
      <c r="G1530" s="10" t="s">
        <v>914</v>
      </c>
      <c r="H1530" s="7" t="b">
        <v>1</v>
      </c>
      <c r="J1530" s="7">
        <v>23</v>
      </c>
      <c r="K1530" s="7">
        <v>4</v>
      </c>
      <c r="R1530" s="7">
        <v>7</v>
      </c>
      <c r="AB1530" s="10" t="s">
        <v>226</v>
      </c>
    </row>
    <row r="1531" spans="1:28" ht="27.6" x14ac:dyDescent="0.3">
      <c r="A1531" s="7">
        <v>1782</v>
      </c>
      <c r="B1531" s="8">
        <v>43591</v>
      </c>
      <c r="C1531" s="9" t="s">
        <v>914</v>
      </c>
      <c r="D1531" s="9" t="s">
        <v>914</v>
      </c>
      <c r="E1531" s="10" t="s">
        <v>29</v>
      </c>
      <c r="F1531" s="10" t="s">
        <v>914</v>
      </c>
      <c r="G1531" s="10" t="s">
        <v>914</v>
      </c>
      <c r="H1531" s="7" t="b">
        <v>1</v>
      </c>
      <c r="I1531" s="7">
        <v>472</v>
      </c>
      <c r="N1531" s="7">
        <v>10</v>
      </c>
      <c r="O1531" s="7">
        <v>2</v>
      </c>
      <c r="P1531" s="7">
        <v>6</v>
      </c>
      <c r="AB1531" s="10" t="s">
        <v>276</v>
      </c>
    </row>
    <row r="1532" spans="1:28" x14ac:dyDescent="0.3">
      <c r="A1532" s="7">
        <v>1783</v>
      </c>
      <c r="B1532" s="8">
        <v>43591</v>
      </c>
      <c r="C1532" s="9" t="s">
        <v>914</v>
      </c>
      <c r="D1532" s="9" t="s">
        <v>914</v>
      </c>
      <c r="E1532" s="10" t="s">
        <v>28</v>
      </c>
      <c r="F1532" s="10" t="s">
        <v>914</v>
      </c>
      <c r="G1532" s="10" t="s">
        <v>914</v>
      </c>
      <c r="H1532" s="7" t="b">
        <v>0</v>
      </c>
      <c r="I1532" s="7">
        <v>362</v>
      </c>
      <c r="N1532" s="7">
        <v>4</v>
      </c>
      <c r="P1532" s="7">
        <v>4</v>
      </c>
      <c r="AB1532" s="10" t="s">
        <v>277</v>
      </c>
    </row>
    <row r="1533" spans="1:28" x14ac:dyDescent="0.3">
      <c r="A1533" s="7">
        <v>1862</v>
      </c>
      <c r="B1533" s="8">
        <v>43591</v>
      </c>
      <c r="C1533" s="9" t="s">
        <v>915</v>
      </c>
      <c r="D1533" s="9" t="s">
        <v>916</v>
      </c>
      <c r="E1533" s="10" t="s">
        <v>40</v>
      </c>
      <c r="F1533" s="10" t="s">
        <v>914</v>
      </c>
      <c r="G1533" s="10" t="s">
        <v>914</v>
      </c>
      <c r="H1533" s="7" t="b">
        <v>1</v>
      </c>
      <c r="J1533" s="7">
        <v>4</v>
      </c>
      <c r="K1533" s="7">
        <v>3</v>
      </c>
      <c r="N1533" s="7">
        <v>23</v>
      </c>
      <c r="R1533" s="7">
        <v>14</v>
      </c>
      <c r="T1533" s="7">
        <v>1</v>
      </c>
      <c r="U1533" s="7">
        <v>2</v>
      </c>
      <c r="V1533" s="7">
        <v>3</v>
      </c>
      <c r="AB1533" s="10" t="s">
        <v>914</v>
      </c>
    </row>
    <row r="1534" spans="1:28" x14ac:dyDescent="0.3">
      <c r="A1534" s="7">
        <v>1787</v>
      </c>
      <c r="B1534" s="8">
        <v>43591</v>
      </c>
      <c r="C1534" s="9" t="s">
        <v>919</v>
      </c>
      <c r="D1534" s="9" t="s">
        <v>919</v>
      </c>
      <c r="E1534" s="10" t="s">
        <v>38</v>
      </c>
      <c r="F1534" s="10" t="s">
        <v>914</v>
      </c>
      <c r="G1534" s="10" t="s">
        <v>914</v>
      </c>
      <c r="H1534" s="7" t="b">
        <v>0</v>
      </c>
      <c r="I1534" s="7">
        <v>434</v>
      </c>
      <c r="N1534" s="7">
        <v>4</v>
      </c>
      <c r="P1534" s="7">
        <v>4</v>
      </c>
      <c r="AB1534" s="10" t="s">
        <v>125</v>
      </c>
    </row>
    <row r="1535" spans="1:28" x14ac:dyDescent="0.3">
      <c r="A1535" s="7">
        <v>1812</v>
      </c>
      <c r="B1535" s="8">
        <v>43588</v>
      </c>
      <c r="C1535" s="9" t="s">
        <v>914</v>
      </c>
      <c r="D1535" s="9" t="s">
        <v>914</v>
      </c>
      <c r="E1535" s="10" t="s">
        <v>31</v>
      </c>
      <c r="F1535" s="10" t="s">
        <v>914</v>
      </c>
      <c r="G1535" s="10" t="s">
        <v>914</v>
      </c>
      <c r="H1535" s="7" t="b">
        <v>0</v>
      </c>
      <c r="I1535" s="7">
        <v>462</v>
      </c>
      <c r="N1535" s="7">
        <v>3</v>
      </c>
      <c r="O1535" s="7">
        <v>2</v>
      </c>
      <c r="P1535" s="7">
        <v>3</v>
      </c>
      <c r="AB1535" s="10" t="s">
        <v>278</v>
      </c>
    </row>
    <row r="1536" spans="1:28" ht="27.6" x14ac:dyDescent="0.3">
      <c r="A1536" s="7">
        <v>1785</v>
      </c>
      <c r="B1536" s="8">
        <v>43588</v>
      </c>
      <c r="C1536" s="9" t="s">
        <v>919</v>
      </c>
      <c r="D1536" s="9" t="s">
        <v>919</v>
      </c>
      <c r="E1536" s="10" t="s">
        <v>33</v>
      </c>
      <c r="F1536" s="10" t="s">
        <v>914</v>
      </c>
      <c r="G1536" s="10" t="s">
        <v>914</v>
      </c>
      <c r="H1536" s="7" t="b">
        <v>0</v>
      </c>
      <c r="I1536" s="7">
        <v>424</v>
      </c>
      <c r="N1536" s="7">
        <v>3</v>
      </c>
      <c r="P1536" s="7">
        <v>8</v>
      </c>
      <c r="AB1536" s="10" t="s">
        <v>279</v>
      </c>
    </row>
    <row r="1537" spans="1:28" x14ac:dyDescent="0.3">
      <c r="A1537" s="7">
        <v>1784</v>
      </c>
      <c r="B1537" s="8">
        <v>43587</v>
      </c>
      <c r="C1537" s="9" t="s">
        <v>915</v>
      </c>
      <c r="D1537" s="9" t="s">
        <v>982</v>
      </c>
      <c r="E1537" s="10" t="s">
        <v>30</v>
      </c>
      <c r="F1537" s="10" t="s">
        <v>914</v>
      </c>
      <c r="G1537" s="10" t="s">
        <v>914</v>
      </c>
      <c r="H1537" s="7" t="b">
        <v>1</v>
      </c>
      <c r="I1537" s="7">
        <v>421</v>
      </c>
      <c r="J1537" s="7">
        <v>1</v>
      </c>
      <c r="K1537" s="7">
        <v>1</v>
      </c>
      <c r="N1537" s="7">
        <v>6</v>
      </c>
      <c r="P1537" s="7">
        <v>2</v>
      </c>
      <c r="R1537" s="7">
        <v>19</v>
      </c>
      <c r="AB1537" s="10" t="s">
        <v>914</v>
      </c>
    </row>
    <row r="1538" spans="1:28" x14ac:dyDescent="0.3">
      <c r="A1538" s="7">
        <v>1781</v>
      </c>
      <c r="B1538" s="8">
        <v>43587</v>
      </c>
      <c r="C1538" s="9" t="s">
        <v>915</v>
      </c>
      <c r="D1538" s="9" t="s">
        <v>916</v>
      </c>
      <c r="E1538" s="10" t="s">
        <v>32</v>
      </c>
      <c r="F1538" s="10" t="s">
        <v>914</v>
      </c>
      <c r="G1538" s="10" t="s">
        <v>914</v>
      </c>
      <c r="H1538" s="7" t="b">
        <v>1</v>
      </c>
      <c r="I1538" s="7">
        <v>490</v>
      </c>
      <c r="N1538" s="7">
        <v>5</v>
      </c>
      <c r="O1538" s="7">
        <v>4</v>
      </c>
      <c r="R1538" s="7">
        <v>31</v>
      </c>
      <c r="AB1538" s="10" t="s">
        <v>914</v>
      </c>
    </row>
    <row r="1539" spans="1:28" x14ac:dyDescent="0.3">
      <c r="A1539" s="7">
        <v>1832</v>
      </c>
      <c r="B1539" s="8">
        <v>43586</v>
      </c>
      <c r="C1539" s="9" t="s">
        <v>914</v>
      </c>
      <c r="D1539" s="9" t="s">
        <v>914</v>
      </c>
      <c r="E1539" s="10" t="s">
        <v>34</v>
      </c>
      <c r="F1539" s="10" t="s">
        <v>914</v>
      </c>
      <c r="G1539" s="10" t="s">
        <v>914</v>
      </c>
      <c r="H1539" s="7" t="b">
        <v>0</v>
      </c>
      <c r="I1539" s="7">
        <v>397</v>
      </c>
      <c r="N1539" s="7">
        <v>26</v>
      </c>
      <c r="O1539" s="7">
        <v>1</v>
      </c>
      <c r="P1539" s="7">
        <v>35</v>
      </c>
      <c r="Q1539" s="7">
        <v>2</v>
      </c>
      <c r="U1539" s="7">
        <v>4</v>
      </c>
      <c r="V1539" s="7">
        <v>14</v>
      </c>
      <c r="AB1539" s="10" t="s">
        <v>914</v>
      </c>
    </row>
    <row r="1540" spans="1:28" x14ac:dyDescent="0.3">
      <c r="A1540" s="7">
        <v>1780</v>
      </c>
      <c r="B1540" s="8">
        <v>43585</v>
      </c>
      <c r="C1540" s="9" t="s">
        <v>919</v>
      </c>
      <c r="D1540" s="9" t="s">
        <v>919</v>
      </c>
      <c r="E1540" s="10" t="s">
        <v>39</v>
      </c>
      <c r="F1540" s="10" t="s">
        <v>914</v>
      </c>
      <c r="G1540" s="10" t="s">
        <v>914</v>
      </c>
      <c r="H1540" s="7" t="b">
        <v>0</v>
      </c>
      <c r="I1540" s="7">
        <v>434</v>
      </c>
      <c r="L1540" s="7">
        <v>8</v>
      </c>
      <c r="N1540" s="7">
        <v>16</v>
      </c>
      <c r="P1540" s="7">
        <v>14</v>
      </c>
      <c r="AB1540" s="10" t="s">
        <v>914</v>
      </c>
    </row>
    <row r="1541" spans="1:28" x14ac:dyDescent="0.3">
      <c r="A1541" s="7">
        <v>1779</v>
      </c>
      <c r="B1541" s="8">
        <v>43585</v>
      </c>
      <c r="C1541" s="9" t="s">
        <v>915</v>
      </c>
      <c r="D1541" s="9" t="s">
        <v>918</v>
      </c>
      <c r="E1541" s="10" t="s">
        <v>37</v>
      </c>
      <c r="F1541" s="10" t="s">
        <v>914</v>
      </c>
      <c r="G1541" s="10" t="s">
        <v>914</v>
      </c>
      <c r="H1541" s="7" t="b">
        <v>1</v>
      </c>
      <c r="I1541" s="7">
        <v>497</v>
      </c>
      <c r="K1541" s="7">
        <v>1</v>
      </c>
      <c r="N1541" s="7">
        <v>4</v>
      </c>
      <c r="P1541" s="7">
        <v>7</v>
      </c>
      <c r="R1541" s="7">
        <v>25</v>
      </c>
      <c r="AB1541" s="10" t="s">
        <v>914</v>
      </c>
    </row>
    <row r="1542" spans="1:28" x14ac:dyDescent="0.3">
      <c r="A1542" s="7">
        <v>1776</v>
      </c>
      <c r="B1542" s="8">
        <v>43585</v>
      </c>
      <c r="C1542" s="9" t="s">
        <v>915</v>
      </c>
      <c r="D1542" s="9" t="s">
        <v>976</v>
      </c>
      <c r="E1542" s="10" t="s">
        <v>29</v>
      </c>
      <c r="F1542" s="10" t="s">
        <v>914</v>
      </c>
      <c r="G1542" s="10" t="s">
        <v>914</v>
      </c>
      <c r="H1542" s="7" t="b">
        <v>1</v>
      </c>
      <c r="I1542" s="7">
        <v>473</v>
      </c>
      <c r="J1542" s="7">
        <v>1</v>
      </c>
      <c r="K1542" s="7">
        <v>1</v>
      </c>
      <c r="R1542" s="7">
        <v>26</v>
      </c>
      <c r="AB1542" s="10" t="s">
        <v>126</v>
      </c>
    </row>
    <row r="1543" spans="1:28" x14ac:dyDescent="0.3">
      <c r="A1543" s="7">
        <v>1777</v>
      </c>
      <c r="B1543" s="8">
        <v>43585</v>
      </c>
      <c r="C1543" s="9" t="s">
        <v>914</v>
      </c>
      <c r="D1543" s="9" t="s">
        <v>914</v>
      </c>
      <c r="E1543" s="10" t="s">
        <v>36</v>
      </c>
      <c r="F1543" s="10" t="s">
        <v>914</v>
      </c>
      <c r="G1543" s="10" t="s">
        <v>914</v>
      </c>
      <c r="H1543" s="7" t="b">
        <v>0</v>
      </c>
      <c r="I1543" s="7">
        <v>397</v>
      </c>
      <c r="L1543" s="7">
        <v>2</v>
      </c>
      <c r="N1543" s="7">
        <v>32</v>
      </c>
      <c r="O1543" s="7">
        <v>6</v>
      </c>
      <c r="P1543" s="7">
        <v>11</v>
      </c>
      <c r="T1543" s="7">
        <v>2</v>
      </c>
      <c r="U1543" s="7">
        <v>2</v>
      </c>
      <c r="V1543" s="7">
        <v>10</v>
      </c>
      <c r="AB1543" s="10" t="s">
        <v>280</v>
      </c>
    </row>
    <row r="1544" spans="1:28" x14ac:dyDescent="0.3">
      <c r="A1544" s="7">
        <v>1774</v>
      </c>
      <c r="B1544" s="8">
        <v>43584</v>
      </c>
      <c r="C1544" s="9" t="s">
        <v>932</v>
      </c>
      <c r="D1544" s="9" t="s">
        <v>976</v>
      </c>
      <c r="E1544" s="10" t="s">
        <v>36</v>
      </c>
      <c r="F1544" s="10" t="s">
        <v>914</v>
      </c>
      <c r="G1544" s="10" t="s">
        <v>914</v>
      </c>
      <c r="H1544" s="7" t="b">
        <v>1</v>
      </c>
      <c r="J1544" s="7">
        <v>21</v>
      </c>
      <c r="R1544" s="7">
        <v>8</v>
      </c>
      <c r="AB1544" s="10" t="s">
        <v>226</v>
      </c>
    </row>
    <row r="1545" spans="1:28" x14ac:dyDescent="0.3">
      <c r="A1545" s="7">
        <v>1768</v>
      </c>
      <c r="B1545" s="8">
        <v>43584</v>
      </c>
      <c r="C1545" s="9" t="s">
        <v>915</v>
      </c>
      <c r="D1545" s="9" t="s">
        <v>1030</v>
      </c>
      <c r="E1545" s="10" t="s">
        <v>30</v>
      </c>
      <c r="F1545" s="10" t="s">
        <v>914</v>
      </c>
      <c r="G1545" s="10" t="s">
        <v>914</v>
      </c>
      <c r="H1545" s="7" t="b">
        <v>0</v>
      </c>
      <c r="I1545" s="7">
        <v>421</v>
      </c>
      <c r="L1545" s="7">
        <v>1</v>
      </c>
      <c r="N1545" s="7">
        <v>8</v>
      </c>
      <c r="P1545" s="7">
        <v>8</v>
      </c>
      <c r="AB1545" s="10" t="s">
        <v>914</v>
      </c>
    </row>
    <row r="1546" spans="1:28" x14ac:dyDescent="0.3">
      <c r="A1546" s="7">
        <v>1769</v>
      </c>
      <c r="B1546" s="8">
        <v>43584</v>
      </c>
      <c r="C1546" s="9" t="s">
        <v>915</v>
      </c>
      <c r="D1546" s="9" t="s">
        <v>915</v>
      </c>
      <c r="E1546" s="10" t="s">
        <v>32</v>
      </c>
      <c r="F1546" s="10" t="s">
        <v>914</v>
      </c>
      <c r="G1546" s="10" t="s">
        <v>914</v>
      </c>
      <c r="H1546" s="7" t="b">
        <v>1</v>
      </c>
      <c r="I1546" s="7">
        <v>490</v>
      </c>
      <c r="N1546" s="7">
        <v>21</v>
      </c>
      <c r="P1546" s="7">
        <v>1</v>
      </c>
      <c r="Q1546" s="7">
        <v>1</v>
      </c>
      <c r="AB1546" s="10" t="s">
        <v>914</v>
      </c>
    </row>
    <row r="1547" spans="1:28" x14ac:dyDescent="0.3">
      <c r="A1547" s="7">
        <v>1770</v>
      </c>
      <c r="B1547" s="8">
        <v>43584</v>
      </c>
      <c r="C1547" s="9" t="s">
        <v>914</v>
      </c>
      <c r="D1547" s="9" t="s">
        <v>914</v>
      </c>
      <c r="E1547" s="10" t="s">
        <v>28</v>
      </c>
      <c r="F1547" s="10" t="s">
        <v>914</v>
      </c>
      <c r="G1547" s="10" t="s">
        <v>914</v>
      </c>
      <c r="H1547" s="7" t="b">
        <v>0</v>
      </c>
      <c r="I1547" s="7">
        <v>361</v>
      </c>
      <c r="N1547" s="7">
        <v>11</v>
      </c>
      <c r="P1547" s="7">
        <v>3</v>
      </c>
      <c r="T1547" s="7">
        <v>1</v>
      </c>
      <c r="U1547" s="7">
        <v>1</v>
      </c>
      <c r="AB1547" s="10" t="s">
        <v>914</v>
      </c>
    </row>
    <row r="1548" spans="1:28" ht="27.6" x14ac:dyDescent="0.3">
      <c r="A1548" s="7">
        <v>1771</v>
      </c>
      <c r="B1548" s="8">
        <v>43584</v>
      </c>
      <c r="C1548" s="9" t="s">
        <v>915</v>
      </c>
      <c r="D1548" s="9" t="s">
        <v>943</v>
      </c>
      <c r="E1548" s="10" t="s">
        <v>37</v>
      </c>
      <c r="F1548" s="10" t="s">
        <v>914</v>
      </c>
      <c r="G1548" s="10" t="s">
        <v>914</v>
      </c>
      <c r="H1548" s="7" t="b">
        <v>0</v>
      </c>
      <c r="I1548" s="7">
        <v>483</v>
      </c>
      <c r="N1548" s="7">
        <v>46</v>
      </c>
      <c r="P1548" s="7">
        <v>16</v>
      </c>
      <c r="T1548" s="7">
        <v>8</v>
      </c>
      <c r="U1548" s="7">
        <v>4</v>
      </c>
      <c r="V1548" s="7">
        <v>1</v>
      </c>
      <c r="AB1548" s="10" t="s">
        <v>282</v>
      </c>
    </row>
    <row r="1549" spans="1:28" ht="27.6" x14ac:dyDescent="0.3">
      <c r="A1549" s="7">
        <v>1772</v>
      </c>
      <c r="B1549" s="8">
        <v>43584</v>
      </c>
      <c r="C1549" s="9" t="s">
        <v>914</v>
      </c>
      <c r="D1549" s="9" t="s">
        <v>914</v>
      </c>
      <c r="E1549" s="10" t="s">
        <v>29</v>
      </c>
      <c r="F1549" s="10" t="s">
        <v>914</v>
      </c>
      <c r="G1549" s="10" t="s">
        <v>914</v>
      </c>
      <c r="H1549" s="7" t="b">
        <v>1</v>
      </c>
      <c r="I1549" s="7">
        <v>473</v>
      </c>
      <c r="N1549" s="7">
        <v>5</v>
      </c>
      <c r="O1549" s="7">
        <v>3</v>
      </c>
      <c r="P1549" s="7">
        <v>2</v>
      </c>
      <c r="Q1549" s="7">
        <v>2</v>
      </c>
      <c r="U1549" s="7">
        <v>4</v>
      </c>
      <c r="AB1549" s="10" t="s">
        <v>281</v>
      </c>
    </row>
    <row r="1550" spans="1:28" x14ac:dyDescent="0.3">
      <c r="A1550" s="7">
        <v>1861</v>
      </c>
      <c r="B1550" s="8">
        <v>43584</v>
      </c>
      <c r="C1550" s="9" t="s">
        <v>919</v>
      </c>
      <c r="D1550" s="9" t="s">
        <v>919</v>
      </c>
      <c r="E1550" s="10" t="s">
        <v>40</v>
      </c>
      <c r="F1550" s="10" t="s">
        <v>914</v>
      </c>
      <c r="G1550" s="10" t="s">
        <v>914</v>
      </c>
      <c r="H1550" s="7" t="b">
        <v>0</v>
      </c>
      <c r="L1550" s="7">
        <v>2</v>
      </c>
      <c r="N1550" s="7">
        <v>18</v>
      </c>
      <c r="O1550" s="7">
        <v>1</v>
      </c>
      <c r="P1550" s="7">
        <v>14</v>
      </c>
      <c r="T1550" s="7">
        <v>2</v>
      </c>
      <c r="U1550" s="7">
        <v>4</v>
      </c>
      <c r="V1550" s="7">
        <v>2</v>
      </c>
      <c r="AB1550" s="10" t="s">
        <v>914</v>
      </c>
    </row>
    <row r="1551" spans="1:28" x14ac:dyDescent="0.3">
      <c r="A1551" s="7">
        <v>1810</v>
      </c>
      <c r="B1551" s="8">
        <v>43581</v>
      </c>
      <c r="C1551" s="9" t="s">
        <v>915</v>
      </c>
      <c r="D1551" s="9" t="s">
        <v>1012</v>
      </c>
      <c r="E1551" s="10" t="s">
        <v>31</v>
      </c>
      <c r="F1551" s="10" t="s">
        <v>914</v>
      </c>
      <c r="G1551" s="10" t="s">
        <v>914</v>
      </c>
      <c r="H1551" s="7" t="b">
        <v>1</v>
      </c>
      <c r="I1551" s="7">
        <v>462</v>
      </c>
      <c r="K1551" s="7">
        <v>1</v>
      </c>
      <c r="N1551" s="7">
        <v>1</v>
      </c>
      <c r="P1551" s="7">
        <v>5</v>
      </c>
      <c r="R1551" s="7">
        <v>20</v>
      </c>
      <c r="AB1551" s="10" t="s">
        <v>914</v>
      </c>
    </row>
    <row r="1552" spans="1:28" x14ac:dyDescent="0.3">
      <c r="A1552" s="7">
        <v>1766</v>
      </c>
      <c r="B1552" s="8">
        <v>43580</v>
      </c>
      <c r="C1552" s="9" t="s">
        <v>932</v>
      </c>
      <c r="D1552" s="9" t="s">
        <v>958</v>
      </c>
      <c r="E1552" s="10" t="s">
        <v>34</v>
      </c>
      <c r="F1552" s="10" t="s">
        <v>914</v>
      </c>
      <c r="G1552" s="10" t="s">
        <v>914</v>
      </c>
      <c r="H1552" s="7" t="b">
        <v>1</v>
      </c>
      <c r="J1552" s="7">
        <v>20</v>
      </c>
      <c r="K1552" s="7">
        <v>1</v>
      </c>
      <c r="R1552" s="7">
        <v>23</v>
      </c>
      <c r="AB1552" s="10" t="s">
        <v>914</v>
      </c>
    </row>
    <row r="1553" spans="1:28" x14ac:dyDescent="0.3">
      <c r="A1553" s="7">
        <v>1775</v>
      </c>
      <c r="B1553" s="8">
        <v>43579</v>
      </c>
      <c r="C1553" s="9" t="s">
        <v>915</v>
      </c>
      <c r="D1553" s="9" t="s">
        <v>1018</v>
      </c>
      <c r="E1553" s="10" t="s">
        <v>38</v>
      </c>
      <c r="F1553" s="10" t="s">
        <v>914</v>
      </c>
      <c r="G1553" s="10" t="s">
        <v>914</v>
      </c>
      <c r="H1553" s="7" t="b">
        <v>1</v>
      </c>
      <c r="I1553" s="7">
        <v>436</v>
      </c>
      <c r="J1553" s="7">
        <v>3</v>
      </c>
      <c r="K1553" s="7">
        <v>2</v>
      </c>
      <c r="N1553" s="7">
        <v>7</v>
      </c>
      <c r="P1553" s="7">
        <v>5</v>
      </c>
      <c r="R1553" s="7">
        <v>21</v>
      </c>
      <c r="V1553" s="7">
        <v>1</v>
      </c>
      <c r="AB1553" s="10" t="s">
        <v>914</v>
      </c>
    </row>
    <row r="1554" spans="1:28" x14ac:dyDescent="0.3">
      <c r="A1554" s="7">
        <v>1767</v>
      </c>
      <c r="B1554" s="8">
        <v>43579</v>
      </c>
      <c r="C1554" s="9" t="s">
        <v>915</v>
      </c>
      <c r="D1554" s="9" t="s">
        <v>916</v>
      </c>
      <c r="E1554" s="10" t="s">
        <v>33</v>
      </c>
      <c r="F1554" s="10" t="s">
        <v>914</v>
      </c>
      <c r="G1554" s="10" t="s">
        <v>914</v>
      </c>
      <c r="H1554" s="7" t="b">
        <v>1</v>
      </c>
      <c r="I1554" s="7">
        <v>433</v>
      </c>
      <c r="J1554" s="7">
        <v>1</v>
      </c>
      <c r="N1554" s="7">
        <v>6</v>
      </c>
      <c r="P1554" s="7">
        <v>2</v>
      </c>
      <c r="R1554" s="7">
        <v>21</v>
      </c>
      <c r="S1554" s="7">
        <v>1</v>
      </c>
      <c r="Y1554" s="7">
        <v>1</v>
      </c>
      <c r="AB1554" s="10" t="s">
        <v>283</v>
      </c>
    </row>
    <row r="1555" spans="1:28" x14ac:dyDescent="0.3">
      <c r="A1555" s="7">
        <v>1764</v>
      </c>
      <c r="B1555" s="8">
        <v>43578</v>
      </c>
      <c r="C1555" s="9" t="s">
        <v>915</v>
      </c>
      <c r="D1555" s="9" t="s">
        <v>918</v>
      </c>
      <c r="E1555" s="10" t="s">
        <v>29</v>
      </c>
      <c r="F1555" s="10" t="s">
        <v>914</v>
      </c>
      <c r="G1555" s="10" t="s">
        <v>914</v>
      </c>
      <c r="H1555" s="7" t="b">
        <v>1</v>
      </c>
      <c r="I1555" s="7">
        <v>473</v>
      </c>
      <c r="K1555" s="7">
        <v>3</v>
      </c>
      <c r="R1555" s="7">
        <v>22</v>
      </c>
      <c r="AB1555" s="10" t="s">
        <v>914</v>
      </c>
    </row>
    <row r="1556" spans="1:28" ht="27.6" x14ac:dyDescent="0.3">
      <c r="A1556" s="7">
        <v>1762</v>
      </c>
      <c r="B1556" s="8">
        <v>43578</v>
      </c>
      <c r="C1556" s="9" t="s">
        <v>914</v>
      </c>
      <c r="D1556" s="9" t="s">
        <v>914</v>
      </c>
      <c r="E1556" s="10" t="s">
        <v>29</v>
      </c>
      <c r="F1556" s="10" t="s">
        <v>914</v>
      </c>
      <c r="G1556" s="10" t="s">
        <v>914</v>
      </c>
      <c r="H1556" s="7" t="b">
        <v>1</v>
      </c>
      <c r="I1556" s="7">
        <v>473</v>
      </c>
      <c r="N1556" s="7">
        <v>4</v>
      </c>
      <c r="P1556" s="7">
        <v>2</v>
      </c>
      <c r="AB1556" s="10" t="s">
        <v>284</v>
      </c>
    </row>
    <row r="1557" spans="1:28" ht="41.4" x14ac:dyDescent="0.3">
      <c r="A1557" s="7">
        <v>1760</v>
      </c>
      <c r="B1557" s="8">
        <v>43578</v>
      </c>
      <c r="C1557" s="9" t="s">
        <v>919</v>
      </c>
      <c r="D1557" s="9" t="s">
        <v>919</v>
      </c>
      <c r="E1557" s="10" t="s">
        <v>38</v>
      </c>
      <c r="F1557" s="10" t="s">
        <v>914</v>
      </c>
      <c r="G1557" s="10" t="s">
        <v>914</v>
      </c>
      <c r="H1557" s="7" t="b">
        <v>0</v>
      </c>
      <c r="I1557" s="7">
        <v>434</v>
      </c>
      <c r="L1557" s="7">
        <v>1</v>
      </c>
      <c r="N1557" s="7">
        <v>42</v>
      </c>
      <c r="O1557" s="7">
        <v>5</v>
      </c>
      <c r="P1557" s="7">
        <v>16</v>
      </c>
      <c r="T1557" s="7">
        <v>4</v>
      </c>
      <c r="U1557" s="7">
        <v>12</v>
      </c>
      <c r="V1557" s="7">
        <v>6</v>
      </c>
      <c r="AB1557" s="10" t="s">
        <v>285</v>
      </c>
    </row>
    <row r="1558" spans="1:28" ht="27.6" x14ac:dyDescent="0.3">
      <c r="A1558" s="7">
        <v>1763</v>
      </c>
      <c r="B1558" s="8">
        <v>43578</v>
      </c>
      <c r="C1558" s="9" t="s">
        <v>914</v>
      </c>
      <c r="D1558" s="9" t="s">
        <v>914</v>
      </c>
      <c r="E1558" s="10" t="s">
        <v>28</v>
      </c>
      <c r="F1558" s="10" t="s">
        <v>914</v>
      </c>
      <c r="G1558" s="10" t="s">
        <v>914</v>
      </c>
      <c r="H1558" s="7" t="b">
        <v>1</v>
      </c>
      <c r="I1558" s="7">
        <v>361</v>
      </c>
      <c r="N1558" s="7">
        <v>15</v>
      </c>
      <c r="P1558" s="7">
        <v>7</v>
      </c>
      <c r="U1558" s="7">
        <v>2</v>
      </c>
      <c r="V1558" s="7">
        <v>2</v>
      </c>
      <c r="AB1558" s="10" t="s">
        <v>284</v>
      </c>
    </row>
    <row r="1559" spans="1:28" x14ac:dyDescent="0.3">
      <c r="A1559" s="7">
        <v>1773</v>
      </c>
      <c r="B1559" s="8">
        <v>43578</v>
      </c>
      <c r="C1559" s="9" t="s">
        <v>915</v>
      </c>
      <c r="D1559" s="9" t="s">
        <v>961</v>
      </c>
      <c r="E1559" s="10" t="s">
        <v>39</v>
      </c>
      <c r="F1559" s="10" t="s">
        <v>914</v>
      </c>
      <c r="G1559" s="10" t="s">
        <v>914</v>
      </c>
      <c r="H1559" s="7" t="b">
        <v>1</v>
      </c>
      <c r="I1559" s="7">
        <v>434</v>
      </c>
      <c r="K1559" s="7">
        <v>1</v>
      </c>
      <c r="N1559" s="7">
        <v>4</v>
      </c>
      <c r="P1559" s="7">
        <v>5</v>
      </c>
      <c r="R1559" s="7">
        <v>12</v>
      </c>
      <c r="AB1559" s="10" t="s">
        <v>914</v>
      </c>
    </row>
    <row r="1560" spans="1:28" x14ac:dyDescent="0.3">
      <c r="A1560" s="7">
        <v>1860</v>
      </c>
      <c r="B1560" s="8">
        <v>43577</v>
      </c>
      <c r="C1560" s="9" t="s">
        <v>919</v>
      </c>
      <c r="D1560" s="9" t="s">
        <v>919</v>
      </c>
      <c r="E1560" s="10" t="s">
        <v>40</v>
      </c>
      <c r="F1560" s="10" t="s">
        <v>914</v>
      </c>
      <c r="G1560" s="10" t="s">
        <v>914</v>
      </c>
      <c r="H1560" s="7" t="b">
        <v>0</v>
      </c>
      <c r="N1560" s="7">
        <v>1</v>
      </c>
      <c r="O1560" s="7">
        <v>2</v>
      </c>
      <c r="P1560" s="7">
        <v>1</v>
      </c>
      <c r="AB1560" s="10" t="s">
        <v>914</v>
      </c>
    </row>
    <row r="1561" spans="1:28" x14ac:dyDescent="0.3">
      <c r="A1561" s="7">
        <v>1759</v>
      </c>
      <c r="B1561" s="8">
        <v>43577</v>
      </c>
      <c r="C1561" s="9" t="s">
        <v>915</v>
      </c>
      <c r="D1561" s="9" t="s">
        <v>943</v>
      </c>
      <c r="E1561" s="10" t="s">
        <v>37</v>
      </c>
      <c r="F1561" s="10" t="s">
        <v>914</v>
      </c>
      <c r="G1561" s="10" t="s">
        <v>914</v>
      </c>
      <c r="H1561" s="7" t="b">
        <v>0</v>
      </c>
      <c r="I1561" s="7">
        <v>482</v>
      </c>
      <c r="N1561" s="7">
        <v>1</v>
      </c>
      <c r="P1561" s="7">
        <v>5</v>
      </c>
      <c r="U1561" s="7">
        <v>3</v>
      </c>
      <c r="AB1561" s="10" t="s">
        <v>286</v>
      </c>
    </row>
    <row r="1562" spans="1:28" ht="55.2" x14ac:dyDescent="0.3">
      <c r="A1562" s="7">
        <v>1758</v>
      </c>
      <c r="B1562" s="8">
        <v>43576</v>
      </c>
      <c r="C1562" s="9" t="s">
        <v>919</v>
      </c>
      <c r="D1562" s="9" t="s">
        <v>919</v>
      </c>
      <c r="E1562" s="10" t="s">
        <v>33</v>
      </c>
      <c r="F1562" s="10" t="s">
        <v>914</v>
      </c>
      <c r="G1562" s="10" t="s">
        <v>914</v>
      </c>
      <c r="H1562" s="7" t="b">
        <v>0</v>
      </c>
      <c r="I1562" s="7">
        <v>432</v>
      </c>
      <c r="N1562" s="7">
        <v>8</v>
      </c>
      <c r="P1562" s="7">
        <v>1</v>
      </c>
      <c r="V1562" s="7">
        <v>1</v>
      </c>
      <c r="AB1562" s="10" t="s">
        <v>287</v>
      </c>
    </row>
    <row r="1563" spans="1:28" x14ac:dyDescent="0.3">
      <c r="A1563" s="7">
        <v>1809</v>
      </c>
      <c r="B1563" s="8">
        <v>43574</v>
      </c>
      <c r="C1563" s="9" t="s">
        <v>914</v>
      </c>
      <c r="D1563" s="9" t="s">
        <v>914</v>
      </c>
      <c r="E1563" s="10" t="s">
        <v>31</v>
      </c>
      <c r="F1563" s="10" t="s">
        <v>914</v>
      </c>
      <c r="G1563" s="10" t="s">
        <v>914</v>
      </c>
      <c r="H1563" s="7" t="b">
        <v>1</v>
      </c>
      <c r="I1563" s="7">
        <v>463</v>
      </c>
      <c r="L1563" s="7">
        <v>5</v>
      </c>
      <c r="N1563" s="7">
        <v>26</v>
      </c>
      <c r="O1563" s="7">
        <v>4</v>
      </c>
      <c r="P1563" s="7">
        <v>15</v>
      </c>
      <c r="V1563" s="7">
        <v>4</v>
      </c>
      <c r="AB1563" s="10" t="s">
        <v>914</v>
      </c>
    </row>
    <row r="1564" spans="1:28" x14ac:dyDescent="0.3">
      <c r="A1564" s="7">
        <v>1761</v>
      </c>
      <c r="B1564" s="8">
        <v>43573</v>
      </c>
      <c r="C1564" s="9" t="s">
        <v>915</v>
      </c>
      <c r="D1564" s="9" t="s">
        <v>1012</v>
      </c>
      <c r="E1564" s="10" t="s">
        <v>30</v>
      </c>
      <c r="F1564" s="10" t="s">
        <v>914</v>
      </c>
      <c r="G1564" s="10" t="s">
        <v>914</v>
      </c>
      <c r="H1564" s="7" t="b">
        <v>1</v>
      </c>
      <c r="I1564" s="7">
        <v>422</v>
      </c>
      <c r="J1564" s="7">
        <v>1</v>
      </c>
      <c r="N1564" s="7">
        <v>8</v>
      </c>
      <c r="P1564" s="7">
        <v>1</v>
      </c>
      <c r="R1564" s="7">
        <v>17</v>
      </c>
      <c r="AB1564" s="10" t="s">
        <v>288</v>
      </c>
    </row>
    <row r="1565" spans="1:28" ht="27.6" x14ac:dyDescent="0.3">
      <c r="A1565" s="7">
        <v>1756</v>
      </c>
      <c r="B1565" s="8">
        <v>43572</v>
      </c>
      <c r="C1565" s="9" t="s">
        <v>914</v>
      </c>
      <c r="D1565" s="9" t="s">
        <v>914</v>
      </c>
      <c r="E1565" s="10" t="s">
        <v>29</v>
      </c>
      <c r="F1565" s="10" t="s">
        <v>914</v>
      </c>
      <c r="G1565" s="10" t="s">
        <v>914</v>
      </c>
      <c r="H1565" s="7" t="b">
        <v>1</v>
      </c>
      <c r="I1565" s="7">
        <v>473</v>
      </c>
      <c r="N1565" s="7">
        <v>13</v>
      </c>
      <c r="P1565" s="7">
        <v>4</v>
      </c>
      <c r="T1565" s="7">
        <v>1</v>
      </c>
      <c r="U1565" s="7">
        <v>6</v>
      </c>
      <c r="V1565" s="7">
        <v>2</v>
      </c>
      <c r="AB1565" s="10" t="s">
        <v>289</v>
      </c>
    </row>
    <row r="1566" spans="1:28" x14ac:dyDescent="0.3">
      <c r="A1566" s="7">
        <v>1755</v>
      </c>
      <c r="B1566" s="8">
        <v>43571</v>
      </c>
      <c r="C1566" s="9" t="s">
        <v>915</v>
      </c>
      <c r="D1566" s="9" t="s">
        <v>953</v>
      </c>
      <c r="E1566" s="10" t="s">
        <v>28</v>
      </c>
      <c r="F1566" s="10" t="s">
        <v>914</v>
      </c>
      <c r="G1566" s="10" t="s">
        <v>914</v>
      </c>
      <c r="H1566" s="7" t="b">
        <v>1</v>
      </c>
      <c r="J1566" s="7">
        <v>3</v>
      </c>
      <c r="K1566" s="7">
        <v>1</v>
      </c>
      <c r="R1566" s="7">
        <v>13</v>
      </c>
      <c r="AB1566" s="10" t="s">
        <v>914</v>
      </c>
    </row>
    <row r="1567" spans="1:28" x14ac:dyDescent="0.3">
      <c r="A1567" s="7">
        <v>1753</v>
      </c>
      <c r="B1567" s="8">
        <v>43570</v>
      </c>
      <c r="C1567" s="9" t="s">
        <v>915</v>
      </c>
      <c r="D1567" s="9" t="s">
        <v>915</v>
      </c>
      <c r="E1567" s="10" t="s">
        <v>32</v>
      </c>
      <c r="F1567" s="10" t="s">
        <v>914</v>
      </c>
      <c r="G1567" s="10" t="s">
        <v>914</v>
      </c>
      <c r="H1567" s="7" t="b">
        <v>0</v>
      </c>
      <c r="I1567" s="7">
        <v>486</v>
      </c>
      <c r="L1567" s="7">
        <v>3</v>
      </c>
      <c r="N1567" s="7">
        <v>45</v>
      </c>
      <c r="P1567" s="7">
        <v>28</v>
      </c>
      <c r="T1567" s="7">
        <v>2</v>
      </c>
      <c r="U1567" s="7">
        <v>9</v>
      </c>
      <c r="V1567" s="7">
        <v>9</v>
      </c>
      <c r="AB1567" s="10" t="s">
        <v>914</v>
      </c>
    </row>
    <row r="1568" spans="1:28" x14ac:dyDescent="0.3">
      <c r="A1568" s="7">
        <v>1765</v>
      </c>
      <c r="B1568" s="8">
        <v>43570</v>
      </c>
      <c r="C1568" s="9" t="s">
        <v>919</v>
      </c>
      <c r="D1568" s="9" t="s">
        <v>919</v>
      </c>
      <c r="E1568" s="10" t="s">
        <v>39</v>
      </c>
      <c r="F1568" s="10" t="s">
        <v>914</v>
      </c>
      <c r="G1568" s="10" t="s">
        <v>914</v>
      </c>
      <c r="H1568" s="7" t="b">
        <v>0</v>
      </c>
      <c r="I1568" s="7">
        <v>437</v>
      </c>
      <c r="N1568" s="7">
        <v>4</v>
      </c>
      <c r="P1568" s="7">
        <v>1</v>
      </c>
      <c r="AB1568" s="10" t="s">
        <v>914</v>
      </c>
    </row>
    <row r="1569" spans="1:28" ht="27.6" x14ac:dyDescent="0.3">
      <c r="A1569" s="7">
        <v>1752</v>
      </c>
      <c r="B1569" s="8">
        <v>43570</v>
      </c>
      <c r="C1569" s="9" t="s">
        <v>914</v>
      </c>
      <c r="D1569" s="9" t="s">
        <v>914</v>
      </c>
      <c r="E1569" s="10" t="s">
        <v>28</v>
      </c>
      <c r="F1569" s="10" t="s">
        <v>914</v>
      </c>
      <c r="G1569" s="10" t="s">
        <v>914</v>
      </c>
      <c r="H1569" s="7" t="b">
        <v>0</v>
      </c>
      <c r="I1569" s="7">
        <v>356</v>
      </c>
      <c r="N1569" s="7">
        <v>6</v>
      </c>
      <c r="P1569" s="7">
        <v>4</v>
      </c>
      <c r="V1569" s="7">
        <v>1</v>
      </c>
      <c r="AA1569" s="7">
        <v>1</v>
      </c>
      <c r="AB1569" s="10" t="s">
        <v>290</v>
      </c>
    </row>
    <row r="1570" spans="1:28" x14ac:dyDescent="0.3">
      <c r="A1570" s="7">
        <v>1754</v>
      </c>
      <c r="B1570" s="8">
        <v>43570</v>
      </c>
      <c r="C1570" s="9" t="s">
        <v>932</v>
      </c>
      <c r="D1570" s="9" t="s">
        <v>1002</v>
      </c>
      <c r="E1570" s="10" t="s">
        <v>36</v>
      </c>
      <c r="F1570" s="10" t="s">
        <v>914</v>
      </c>
      <c r="G1570" s="10" t="s">
        <v>914</v>
      </c>
      <c r="H1570" s="7" t="b">
        <v>1</v>
      </c>
      <c r="J1570" s="7">
        <v>6</v>
      </c>
      <c r="K1570" s="7">
        <v>3</v>
      </c>
      <c r="R1570" s="7">
        <v>16</v>
      </c>
      <c r="AB1570" s="10" t="s">
        <v>152</v>
      </c>
    </row>
    <row r="1571" spans="1:28" x14ac:dyDescent="0.3">
      <c r="A1571" s="7">
        <v>1859</v>
      </c>
      <c r="B1571" s="8">
        <v>43570</v>
      </c>
      <c r="C1571" s="9" t="s">
        <v>915</v>
      </c>
      <c r="D1571" s="9" t="s">
        <v>916</v>
      </c>
      <c r="E1571" s="10" t="s">
        <v>40</v>
      </c>
      <c r="F1571" s="10" t="s">
        <v>914</v>
      </c>
      <c r="G1571" s="10" t="s">
        <v>914</v>
      </c>
      <c r="H1571" s="7" t="b">
        <v>1</v>
      </c>
      <c r="J1571" s="7">
        <v>2</v>
      </c>
      <c r="N1571" s="7">
        <v>6</v>
      </c>
      <c r="P1571" s="7">
        <v>8</v>
      </c>
      <c r="Q1571" s="7">
        <v>2</v>
      </c>
      <c r="R1571" s="7">
        <v>26</v>
      </c>
      <c r="AB1571" s="10" t="s">
        <v>914</v>
      </c>
    </row>
    <row r="1572" spans="1:28" ht="27.6" x14ac:dyDescent="0.3">
      <c r="A1572" s="7">
        <v>1750</v>
      </c>
      <c r="B1572" s="8">
        <v>43567</v>
      </c>
      <c r="C1572" s="9" t="s">
        <v>919</v>
      </c>
      <c r="D1572" s="9" t="s">
        <v>919</v>
      </c>
      <c r="E1572" s="10" t="s">
        <v>33</v>
      </c>
      <c r="F1572" s="10" t="s">
        <v>914</v>
      </c>
      <c r="G1572" s="10" t="s">
        <v>914</v>
      </c>
      <c r="H1572" s="7" t="b">
        <v>0</v>
      </c>
      <c r="I1572" s="7">
        <v>433</v>
      </c>
      <c r="L1572" s="7">
        <v>3</v>
      </c>
      <c r="N1572" s="7">
        <v>30</v>
      </c>
      <c r="P1572" s="7">
        <v>12</v>
      </c>
      <c r="V1572" s="7">
        <v>1</v>
      </c>
      <c r="AB1572" s="10" t="s">
        <v>291</v>
      </c>
    </row>
    <row r="1573" spans="1:28" x14ac:dyDescent="0.3">
      <c r="A1573" s="7">
        <v>1757</v>
      </c>
      <c r="B1573" s="8">
        <v>43567</v>
      </c>
      <c r="C1573" s="9" t="s">
        <v>914</v>
      </c>
      <c r="D1573" s="9" t="s">
        <v>914</v>
      </c>
      <c r="E1573" s="10" t="s">
        <v>31</v>
      </c>
      <c r="F1573" s="10" t="s">
        <v>914</v>
      </c>
      <c r="G1573" s="10" t="s">
        <v>914</v>
      </c>
      <c r="H1573" s="7" t="b">
        <v>0</v>
      </c>
      <c r="I1573" s="7">
        <v>463</v>
      </c>
      <c r="N1573" s="7">
        <v>6</v>
      </c>
      <c r="AB1573" s="10" t="s">
        <v>292</v>
      </c>
    </row>
    <row r="1574" spans="1:28" x14ac:dyDescent="0.3">
      <c r="A1574" s="7">
        <v>1749</v>
      </c>
      <c r="B1574" s="8">
        <v>43566</v>
      </c>
      <c r="C1574" s="9" t="s">
        <v>932</v>
      </c>
      <c r="D1574" s="9" t="s">
        <v>934</v>
      </c>
      <c r="E1574" s="10" t="s">
        <v>34</v>
      </c>
      <c r="F1574" s="10" t="s">
        <v>914</v>
      </c>
      <c r="G1574" s="10" t="s">
        <v>914</v>
      </c>
      <c r="H1574" s="7" t="b">
        <v>1</v>
      </c>
      <c r="J1574" s="7">
        <v>20</v>
      </c>
      <c r="R1574" s="7">
        <v>19</v>
      </c>
      <c r="AB1574" s="10" t="s">
        <v>914</v>
      </c>
    </row>
    <row r="1575" spans="1:28" x14ac:dyDescent="0.3">
      <c r="A1575" s="7">
        <v>2301</v>
      </c>
      <c r="B1575" s="8">
        <v>43565</v>
      </c>
      <c r="C1575" s="9" t="s">
        <v>915</v>
      </c>
      <c r="D1575" s="9" t="s">
        <v>1004</v>
      </c>
      <c r="E1575" s="10" t="s">
        <v>31</v>
      </c>
      <c r="F1575" s="10" t="s">
        <v>914</v>
      </c>
      <c r="G1575" s="10" t="s">
        <v>914</v>
      </c>
      <c r="H1575" s="7" t="b">
        <v>1</v>
      </c>
      <c r="I1575" s="7">
        <v>446</v>
      </c>
      <c r="J1575" s="7">
        <v>1</v>
      </c>
      <c r="N1575" s="7">
        <v>9</v>
      </c>
      <c r="R1575" s="7">
        <v>21</v>
      </c>
      <c r="AB1575" s="10" t="s">
        <v>914</v>
      </c>
    </row>
    <row r="1576" spans="1:28" x14ac:dyDescent="0.3">
      <c r="A1576" s="7">
        <v>1748</v>
      </c>
      <c r="B1576" s="8">
        <v>43564</v>
      </c>
      <c r="C1576" s="9" t="s">
        <v>915</v>
      </c>
      <c r="D1576" s="9" t="s">
        <v>918</v>
      </c>
      <c r="E1576" s="10" t="s">
        <v>29</v>
      </c>
      <c r="F1576" s="10" t="s">
        <v>914</v>
      </c>
      <c r="G1576" s="10" t="s">
        <v>914</v>
      </c>
      <c r="H1576" s="7" t="b">
        <v>1</v>
      </c>
      <c r="I1576" s="7">
        <v>476</v>
      </c>
      <c r="R1576" s="7">
        <v>28</v>
      </c>
      <c r="AB1576" s="10" t="s">
        <v>914</v>
      </c>
    </row>
    <row r="1577" spans="1:28" x14ac:dyDescent="0.3">
      <c r="A1577" s="7">
        <v>1751</v>
      </c>
      <c r="B1577" s="8">
        <v>43564</v>
      </c>
      <c r="C1577" s="9" t="s">
        <v>915</v>
      </c>
      <c r="D1577" s="9" t="s">
        <v>1025</v>
      </c>
      <c r="E1577" s="10" t="s">
        <v>39</v>
      </c>
      <c r="F1577" s="10" t="s">
        <v>914</v>
      </c>
      <c r="G1577" s="10" t="s">
        <v>914</v>
      </c>
      <c r="H1577" s="7" t="b">
        <v>1</v>
      </c>
      <c r="I1577" s="7">
        <v>433</v>
      </c>
      <c r="L1577" s="7">
        <v>3</v>
      </c>
      <c r="P1577" s="7">
        <v>5</v>
      </c>
      <c r="R1577" s="7">
        <v>16</v>
      </c>
      <c r="AB1577" s="10" t="s">
        <v>914</v>
      </c>
    </row>
    <row r="1578" spans="1:28" x14ac:dyDescent="0.3">
      <c r="A1578" s="7">
        <v>1858</v>
      </c>
      <c r="B1578" s="8">
        <v>43563</v>
      </c>
      <c r="C1578" s="9" t="s">
        <v>919</v>
      </c>
      <c r="D1578" s="9" t="s">
        <v>919</v>
      </c>
      <c r="E1578" s="10" t="s">
        <v>40</v>
      </c>
      <c r="F1578" s="10" t="s">
        <v>914</v>
      </c>
      <c r="G1578" s="10" t="s">
        <v>914</v>
      </c>
      <c r="H1578" s="7" t="b">
        <v>0</v>
      </c>
      <c r="L1578" s="7">
        <v>4</v>
      </c>
      <c r="N1578" s="7">
        <v>26</v>
      </c>
      <c r="P1578" s="7">
        <v>9</v>
      </c>
      <c r="V1578" s="7">
        <v>2</v>
      </c>
      <c r="AB1578" s="10" t="s">
        <v>914</v>
      </c>
    </row>
    <row r="1579" spans="1:28" x14ac:dyDescent="0.3">
      <c r="A1579" s="7">
        <v>1742</v>
      </c>
      <c r="B1579" s="8">
        <v>43563</v>
      </c>
      <c r="C1579" s="9" t="s">
        <v>914</v>
      </c>
      <c r="D1579" s="9" t="s">
        <v>914</v>
      </c>
      <c r="E1579" s="10" t="s">
        <v>28</v>
      </c>
      <c r="F1579" s="10" t="s">
        <v>914</v>
      </c>
      <c r="G1579" s="10" t="s">
        <v>914</v>
      </c>
      <c r="H1579" s="7" t="b">
        <v>0</v>
      </c>
      <c r="I1579" s="7">
        <v>358</v>
      </c>
      <c r="L1579" s="7">
        <v>1</v>
      </c>
      <c r="N1579" s="7">
        <v>22</v>
      </c>
      <c r="O1579" s="7">
        <v>5</v>
      </c>
      <c r="P1579" s="7">
        <v>14</v>
      </c>
      <c r="U1579" s="7">
        <v>2</v>
      </c>
      <c r="V1579" s="7">
        <v>5</v>
      </c>
      <c r="AB1579" s="10" t="s">
        <v>294</v>
      </c>
    </row>
    <row r="1580" spans="1:28" ht="27.6" x14ac:dyDescent="0.3">
      <c r="A1580" s="7">
        <v>1744</v>
      </c>
      <c r="B1580" s="8">
        <v>43563</v>
      </c>
      <c r="C1580" s="9" t="s">
        <v>914</v>
      </c>
      <c r="D1580" s="9" t="s">
        <v>914</v>
      </c>
      <c r="E1580" s="10" t="s">
        <v>29</v>
      </c>
      <c r="F1580" s="10" t="s">
        <v>914</v>
      </c>
      <c r="G1580" s="10" t="s">
        <v>914</v>
      </c>
      <c r="H1580" s="7" t="b">
        <v>1</v>
      </c>
      <c r="I1580" s="7">
        <v>470</v>
      </c>
      <c r="N1580" s="7">
        <v>14</v>
      </c>
      <c r="O1580" s="7">
        <v>3</v>
      </c>
      <c r="P1580" s="7">
        <v>4</v>
      </c>
      <c r="Q1580" s="7">
        <v>3</v>
      </c>
      <c r="T1580" s="7">
        <v>1</v>
      </c>
      <c r="U1580" s="7">
        <v>1</v>
      </c>
      <c r="AB1580" s="10" t="s">
        <v>293</v>
      </c>
    </row>
    <row r="1581" spans="1:28" x14ac:dyDescent="0.3">
      <c r="A1581" s="7">
        <v>1740</v>
      </c>
      <c r="B1581" s="8">
        <v>43560</v>
      </c>
      <c r="C1581" s="9" t="s">
        <v>919</v>
      </c>
      <c r="D1581" s="9" t="s">
        <v>919</v>
      </c>
      <c r="E1581" s="10" t="s">
        <v>38</v>
      </c>
      <c r="F1581" s="10" t="s">
        <v>914</v>
      </c>
      <c r="G1581" s="10" t="s">
        <v>914</v>
      </c>
      <c r="H1581" s="7" t="b">
        <v>0</v>
      </c>
      <c r="I1581" s="7">
        <v>423</v>
      </c>
      <c r="N1581" s="7">
        <v>21</v>
      </c>
      <c r="O1581" s="7">
        <v>4</v>
      </c>
      <c r="P1581" s="7">
        <v>6</v>
      </c>
      <c r="Q1581" s="7">
        <v>4</v>
      </c>
      <c r="AB1581" s="10" t="s">
        <v>125</v>
      </c>
    </row>
    <row r="1582" spans="1:28" x14ac:dyDescent="0.3">
      <c r="A1582" s="7">
        <v>1745</v>
      </c>
      <c r="B1582" s="8">
        <v>43560</v>
      </c>
      <c r="C1582" s="9" t="s">
        <v>915</v>
      </c>
      <c r="D1582" s="9" t="s">
        <v>1012</v>
      </c>
      <c r="E1582" s="10" t="s">
        <v>31</v>
      </c>
      <c r="F1582" s="10" t="s">
        <v>914</v>
      </c>
      <c r="G1582" s="10" t="s">
        <v>914</v>
      </c>
      <c r="H1582" s="7" t="b">
        <v>1</v>
      </c>
      <c r="I1582" s="7">
        <v>467</v>
      </c>
      <c r="J1582" s="7">
        <v>1</v>
      </c>
      <c r="N1582" s="7">
        <v>6</v>
      </c>
      <c r="O1582" s="7">
        <v>2</v>
      </c>
      <c r="P1582" s="7">
        <v>1</v>
      </c>
      <c r="R1582" s="7">
        <v>18</v>
      </c>
      <c r="AB1582" s="10" t="s">
        <v>914</v>
      </c>
    </row>
    <row r="1583" spans="1:28" x14ac:dyDescent="0.3">
      <c r="A1583" s="7">
        <v>1741</v>
      </c>
      <c r="B1583" s="8">
        <v>43559</v>
      </c>
      <c r="C1583" s="9" t="s">
        <v>915</v>
      </c>
      <c r="D1583" s="9" t="s">
        <v>921</v>
      </c>
      <c r="E1583" s="10" t="s">
        <v>32</v>
      </c>
      <c r="F1583" s="10" t="s">
        <v>914</v>
      </c>
      <c r="G1583" s="10" t="s">
        <v>914</v>
      </c>
      <c r="H1583" s="7" t="b">
        <v>1</v>
      </c>
      <c r="I1583" s="7">
        <v>480</v>
      </c>
      <c r="J1583" s="7">
        <v>1</v>
      </c>
      <c r="N1583" s="7">
        <v>13</v>
      </c>
      <c r="P1583" s="7">
        <v>9</v>
      </c>
      <c r="R1583" s="7">
        <v>20</v>
      </c>
      <c r="AB1583" s="10" t="s">
        <v>914</v>
      </c>
    </row>
    <row r="1584" spans="1:28" x14ac:dyDescent="0.3">
      <c r="A1584" s="7">
        <v>1739</v>
      </c>
      <c r="B1584" s="8">
        <v>43559</v>
      </c>
      <c r="C1584" s="9" t="s">
        <v>915</v>
      </c>
      <c r="D1584" s="9" t="s">
        <v>916</v>
      </c>
      <c r="E1584" s="10" t="s">
        <v>30</v>
      </c>
      <c r="F1584" s="10" t="s">
        <v>914</v>
      </c>
      <c r="G1584" s="10" t="s">
        <v>914</v>
      </c>
      <c r="H1584" s="7" t="b">
        <v>1</v>
      </c>
      <c r="I1584" s="7">
        <v>421</v>
      </c>
      <c r="N1584" s="7">
        <v>9</v>
      </c>
      <c r="P1584" s="7">
        <v>6</v>
      </c>
      <c r="R1584" s="7">
        <v>20</v>
      </c>
      <c r="AB1584" s="10" t="s">
        <v>914</v>
      </c>
    </row>
    <row r="1585" spans="1:28" x14ac:dyDescent="0.3">
      <c r="A1585" s="7">
        <v>1743</v>
      </c>
      <c r="B1585" s="8">
        <v>43558</v>
      </c>
      <c r="C1585" s="9" t="s">
        <v>915</v>
      </c>
      <c r="D1585" s="9" t="s">
        <v>916</v>
      </c>
      <c r="E1585" s="10" t="s">
        <v>33</v>
      </c>
      <c r="F1585" s="10" t="s">
        <v>914</v>
      </c>
      <c r="G1585" s="10" t="s">
        <v>914</v>
      </c>
      <c r="H1585" s="7" t="b">
        <v>1</v>
      </c>
      <c r="I1585" s="7">
        <v>434</v>
      </c>
      <c r="N1585" s="7">
        <v>7</v>
      </c>
      <c r="P1585" s="7">
        <v>8</v>
      </c>
      <c r="R1585" s="7">
        <v>24</v>
      </c>
      <c r="AB1585" s="10" t="s">
        <v>914</v>
      </c>
    </row>
    <row r="1586" spans="1:28" x14ac:dyDescent="0.3">
      <c r="A1586" s="7">
        <v>1747</v>
      </c>
      <c r="B1586" s="8">
        <v>43557</v>
      </c>
      <c r="C1586" s="9" t="s">
        <v>915</v>
      </c>
      <c r="D1586" s="9" t="s">
        <v>962</v>
      </c>
      <c r="E1586" s="10" t="s">
        <v>37</v>
      </c>
      <c r="F1586" s="10" t="s">
        <v>914</v>
      </c>
      <c r="G1586" s="10" t="s">
        <v>914</v>
      </c>
      <c r="H1586" s="7" t="b">
        <v>1</v>
      </c>
      <c r="I1586" s="7">
        <v>479</v>
      </c>
      <c r="L1586" s="7">
        <v>1</v>
      </c>
      <c r="N1586" s="7">
        <v>10</v>
      </c>
      <c r="O1586" s="7">
        <v>1</v>
      </c>
      <c r="P1586" s="7">
        <v>4</v>
      </c>
      <c r="X1586" s="7">
        <v>25</v>
      </c>
      <c r="AB1586" s="10" t="s">
        <v>914</v>
      </c>
    </row>
    <row r="1587" spans="1:28" x14ac:dyDescent="0.3">
      <c r="A1587" s="7">
        <v>1738</v>
      </c>
      <c r="B1587" s="8">
        <v>43557</v>
      </c>
      <c r="C1587" s="9" t="s">
        <v>915</v>
      </c>
      <c r="D1587" s="9" t="s">
        <v>1031</v>
      </c>
      <c r="E1587" s="10" t="s">
        <v>28</v>
      </c>
      <c r="F1587" s="10" t="s">
        <v>914</v>
      </c>
      <c r="G1587" s="10" t="s">
        <v>914</v>
      </c>
      <c r="H1587" s="7" t="b">
        <v>1</v>
      </c>
      <c r="J1587" s="7">
        <v>2</v>
      </c>
      <c r="K1587" s="7">
        <v>1</v>
      </c>
      <c r="R1587" s="7">
        <v>21</v>
      </c>
      <c r="AB1587" s="10" t="s">
        <v>914</v>
      </c>
    </row>
    <row r="1588" spans="1:28" ht="27.6" x14ac:dyDescent="0.3">
      <c r="A1588" s="7">
        <v>1729</v>
      </c>
      <c r="B1588" s="8">
        <v>43556</v>
      </c>
      <c r="C1588" s="9" t="s">
        <v>914</v>
      </c>
      <c r="D1588" s="9" t="s">
        <v>914</v>
      </c>
      <c r="E1588" s="10" t="s">
        <v>29</v>
      </c>
      <c r="F1588" s="10" t="s">
        <v>914</v>
      </c>
      <c r="G1588" s="10" t="s">
        <v>914</v>
      </c>
      <c r="H1588" s="7" t="b">
        <v>1</v>
      </c>
      <c r="I1588" s="7">
        <v>474</v>
      </c>
      <c r="N1588" s="7">
        <v>10</v>
      </c>
      <c r="P1588" s="7">
        <v>11</v>
      </c>
      <c r="T1588" s="7">
        <v>2</v>
      </c>
      <c r="AB1588" s="10" t="s">
        <v>295</v>
      </c>
    </row>
    <row r="1589" spans="1:28" x14ac:dyDescent="0.3">
      <c r="A1589" s="7">
        <v>1778</v>
      </c>
      <c r="B1589" s="8">
        <v>43556</v>
      </c>
      <c r="C1589" s="9" t="s">
        <v>914</v>
      </c>
      <c r="D1589" s="9" t="s">
        <v>914</v>
      </c>
      <c r="E1589" s="10" t="s">
        <v>34</v>
      </c>
      <c r="F1589" s="10" t="s">
        <v>914</v>
      </c>
      <c r="G1589" s="10" t="s">
        <v>914</v>
      </c>
      <c r="H1589" s="7" t="b">
        <v>0</v>
      </c>
      <c r="I1589" s="7">
        <v>391</v>
      </c>
      <c r="L1589" s="7">
        <v>1</v>
      </c>
      <c r="N1589" s="7">
        <v>28</v>
      </c>
      <c r="O1589" s="7">
        <v>3</v>
      </c>
      <c r="P1589" s="7">
        <v>27</v>
      </c>
      <c r="Q1589" s="7">
        <v>1</v>
      </c>
      <c r="T1589" s="7">
        <v>1</v>
      </c>
      <c r="U1589" s="7">
        <v>2</v>
      </c>
      <c r="V1589" s="7">
        <v>2</v>
      </c>
      <c r="AB1589" s="10" t="s">
        <v>914</v>
      </c>
    </row>
    <row r="1590" spans="1:28" x14ac:dyDescent="0.3">
      <c r="A1590" s="7">
        <v>1727</v>
      </c>
      <c r="B1590" s="8">
        <v>43556</v>
      </c>
      <c r="C1590" s="9" t="s">
        <v>915</v>
      </c>
      <c r="D1590" s="9" t="s">
        <v>915</v>
      </c>
      <c r="E1590" s="10" t="s">
        <v>30</v>
      </c>
      <c r="F1590" s="10" t="s">
        <v>914</v>
      </c>
      <c r="G1590" s="10" t="s">
        <v>914</v>
      </c>
      <c r="H1590" s="7" t="b">
        <v>1</v>
      </c>
      <c r="I1590" s="7">
        <v>417</v>
      </c>
      <c r="L1590" s="7">
        <v>1</v>
      </c>
      <c r="N1590" s="7">
        <v>29</v>
      </c>
      <c r="P1590" s="7">
        <v>17</v>
      </c>
      <c r="T1590" s="7">
        <v>9</v>
      </c>
      <c r="U1590" s="7">
        <v>8</v>
      </c>
      <c r="V1590" s="7">
        <v>22</v>
      </c>
      <c r="AB1590" s="10" t="s">
        <v>914</v>
      </c>
    </row>
    <row r="1591" spans="1:28" x14ac:dyDescent="0.3">
      <c r="A1591" s="7">
        <v>1734</v>
      </c>
      <c r="B1591" s="8">
        <v>43556</v>
      </c>
      <c r="C1591" s="9" t="s">
        <v>912</v>
      </c>
      <c r="D1591" s="9" t="s">
        <v>933</v>
      </c>
      <c r="E1591" s="10" t="s">
        <v>36</v>
      </c>
      <c r="F1591" s="10" t="s">
        <v>914</v>
      </c>
      <c r="G1591" s="10" t="s">
        <v>914</v>
      </c>
      <c r="H1591" s="7" t="b">
        <v>1</v>
      </c>
      <c r="J1591" s="7">
        <v>13</v>
      </c>
      <c r="R1591" s="7">
        <v>14</v>
      </c>
      <c r="AB1591" s="10" t="s">
        <v>914</v>
      </c>
    </row>
    <row r="1592" spans="1:28" ht="55.2" x14ac:dyDescent="0.3">
      <c r="A1592" s="7">
        <v>1733</v>
      </c>
      <c r="B1592" s="8">
        <v>43556</v>
      </c>
      <c r="C1592" s="9" t="s">
        <v>914</v>
      </c>
      <c r="D1592" s="9" t="s">
        <v>914</v>
      </c>
      <c r="E1592" s="10" t="s">
        <v>28</v>
      </c>
      <c r="F1592" s="10" t="s">
        <v>914</v>
      </c>
      <c r="G1592" s="10" t="s">
        <v>914</v>
      </c>
      <c r="H1592" s="7" t="b">
        <v>0</v>
      </c>
      <c r="I1592" s="7">
        <v>353</v>
      </c>
      <c r="N1592" s="7">
        <v>7</v>
      </c>
      <c r="O1592" s="7">
        <v>1</v>
      </c>
      <c r="P1592" s="7">
        <v>11</v>
      </c>
      <c r="U1592" s="7">
        <v>1</v>
      </c>
      <c r="V1592" s="7">
        <v>1</v>
      </c>
      <c r="AB1592" s="10" t="s">
        <v>296</v>
      </c>
    </row>
    <row r="1593" spans="1:28" x14ac:dyDescent="0.3">
      <c r="A1593" s="7">
        <v>1730</v>
      </c>
      <c r="B1593" s="8">
        <v>43556</v>
      </c>
      <c r="C1593" s="9" t="s">
        <v>915</v>
      </c>
      <c r="D1593" s="9" t="s">
        <v>943</v>
      </c>
      <c r="E1593" s="10" t="s">
        <v>37</v>
      </c>
      <c r="F1593" s="10" t="s">
        <v>914</v>
      </c>
      <c r="G1593" s="10" t="s">
        <v>914</v>
      </c>
      <c r="H1593" s="7" t="b">
        <v>0</v>
      </c>
      <c r="I1593" s="7">
        <v>485</v>
      </c>
      <c r="N1593" s="7">
        <v>19</v>
      </c>
      <c r="O1593" s="7">
        <v>1</v>
      </c>
      <c r="P1593" s="7">
        <v>11</v>
      </c>
      <c r="AB1593" s="10" t="s">
        <v>914</v>
      </c>
    </row>
    <row r="1594" spans="1:28" x14ac:dyDescent="0.3">
      <c r="A1594" s="7">
        <v>1746</v>
      </c>
      <c r="B1594" s="8">
        <v>43556</v>
      </c>
      <c r="C1594" s="9" t="s">
        <v>919</v>
      </c>
      <c r="D1594" s="9" t="s">
        <v>919</v>
      </c>
      <c r="E1594" s="10" t="s">
        <v>39</v>
      </c>
      <c r="F1594" s="10" t="s">
        <v>914</v>
      </c>
      <c r="G1594" s="10" t="s">
        <v>914</v>
      </c>
      <c r="H1594" s="7" t="b">
        <v>0</v>
      </c>
      <c r="I1594" s="7">
        <v>433</v>
      </c>
      <c r="N1594" s="7">
        <v>30</v>
      </c>
      <c r="O1594" s="7">
        <v>5</v>
      </c>
      <c r="P1594" s="7">
        <v>20</v>
      </c>
      <c r="T1594" s="7">
        <v>5</v>
      </c>
      <c r="U1594" s="7">
        <v>16</v>
      </c>
      <c r="V1594" s="7">
        <v>5</v>
      </c>
      <c r="AB1594" s="10" t="s">
        <v>914</v>
      </c>
    </row>
    <row r="1595" spans="1:28" x14ac:dyDescent="0.3">
      <c r="A1595" s="7">
        <v>1728</v>
      </c>
      <c r="B1595" s="8">
        <v>43555</v>
      </c>
      <c r="C1595" s="9" t="s">
        <v>914</v>
      </c>
      <c r="D1595" s="9" t="s">
        <v>914</v>
      </c>
      <c r="E1595" s="10" t="s">
        <v>36</v>
      </c>
      <c r="F1595" s="10" t="s">
        <v>914</v>
      </c>
      <c r="G1595" s="10" t="s">
        <v>914</v>
      </c>
      <c r="H1595" s="7" t="b">
        <v>0</v>
      </c>
      <c r="I1595" s="7">
        <v>400</v>
      </c>
      <c r="N1595" s="7">
        <v>50</v>
      </c>
      <c r="O1595" s="7">
        <v>1</v>
      </c>
      <c r="P1595" s="7">
        <v>31</v>
      </c>
      <c r="T1595" s="7">
        <v>1</v>
      </c>
      <c r="U1595" s="7">
        <v>13</v>
      </c>
      <c r="V1595" s="7">
        <v>11</v>
      </c>
      <c r="AB1595" s="10" t="s">
        <v>297</v>
      </c>
    </row>
    <row r="1596" spans="1:28" x14ac:dyDescent="0.3">
      <c r="A1596" s="7">
        <v>1731</v>
      </c>
      <c r="B1596" s="8">
        <v>43553</v>
      </c>
      <c r="C1596" s="9" t="s">
        <v>919</v>
      </c>
      <c r="D1596" s="9" t="s">
        <v>919</v>
      </c>
      <c r="E1596" s="10" t="s">
        <v>33</v>
      </c>
      <c r="F1596" s="10" t="s">
        <v>914</v>
      </c>
      <c r="G1596" s="10" t="s">
        <v>914</v>
      </c>
      <c r="H1596" s="7" t="b">
        <v>0</v>
      </c>
      <c r="I1596" s="7">
        <v>434</v>
      </c>
      <c r="N1596" s="7">
        <v>9</v>
      </c>
      <c r="P1596" s="7">
        <v>4</v>
      </c>
      <c r="V1596" s="7">
        <v>1</v>
      </c>
      <c r="AB1596" s="10" t="s">
        <v>100</v>
      </c>
    </row>
    <row r="1597" spans="1:28" x14ac:dyDescent="0.3">
      <c r="A1597" s="7">
        <v>1725</v>
      </c>
      <c r="B1597" s="8">
        <v>43552</v>
      </c>
      <c r="C1597" s="9" t="s">
        <v>932</v>
      </c>
      <c r="D1597" s="9" t="s">
        <v>947</v>
      </c>
      <c r="E1597" s="10" t="s">
        <v>34</v>
      </c>
      <c r="F1597" s="10" t="s">
        <v>914</v>
      </c>
      <c r="G1597" s="10" t="s">
        <v>914</v>
      </c>
      <c r="H1597" s="7" t="b">
        <v>1</v>
      </c>
      <c r="J1597" s="7">
        <v>21</v>
      </c>
      <c r="R1597" s="7">
        <v>18</v>
      </c>
      <c r="AB1597" s="10" t="s">
        <v>914</v>
      </c>
    </row>
    <row r="1598" spans="1:28" x14ac:dyDescent="0.3">
      <c r="A1598" s="7">
        <v>1726</v>
      </c>
      <c r="B1598" s="8">
        <v>43552</v>
      </c>
      <c r="C1598" s="9" t="s">
        <v>915</v>
      </c>
      <c r="D1598" s="9" t="s">
        <v>935</v>
      </c>
      <c r="E1598" s="10" t="s">
        <v>32</v>
      </c>
      <c r="F1598" s="10" t="s">
        <v>914</v>
      </c>
      <c r="G1598" s="10" t="s">
        <v>914</v>
      </c>
      <c r="H1598" s="7" t="b">
        <v>1</v>
      </c>
      <c r="I1598" s="7">
        <v>485</v>
      </c>
      <c r="J1598" s="7">
        <v>3</v>
      </c>
      <c r="N1598" s="7">
        <v>11</v>
      </c>
      <c r="P1598" s="7">
        <v>9</v>
      </c>
      <c r="R1598" s="7">
        <v>21</v>
      </c>
      <c r="V1598" s="7">
        <v>1</v>
      </c>
      <c r="AB1598" s="10" t="s">
        <v>914</v>
      </c>
    </row>
    <row r="1599" spans="1:28" x14ac:dyDescent="0.3">
      <c r="A1599" s="7">
        <v>1676</v>
      </c>
      <c r="B1599" s="8">
        <v>43551</v>
      </c>
      <c r="C1599" s="9" t="s">
        <v>915</v>
      </c>
      <c r="D1599" s="9" t="s">
        <v>924</v>
      </c>
      <c r="E1599" s="10" t="s">
        <v>33</v>
      </c>
      <c r="F1599" s="10" t="s">
        <v>914</v>
      </c>
      <c r="G1599" s="10" t="s">
        <v>914</v>
      </c>
      <c r="H1599" s="7" t="b">
        <v>1</v>
      </c>
      <c r="I1599" s="7">
        <v>432</v>
      </c>
      <c r="K1599" s="7">
        <v>1</v>
      </c>
      <c r="N1599" s="7">
        <v>9</v>
      </c>
      <c r="O1599" s="7">
        <v>2</v>
      </c>
      <c r="P1599" s="7">
        <v>8</v>
      </c>
      <c r="R1599" s="7">
        <v>21</v>
      </c>
      <c r="V1599" s="7">
        <v>1</v>
      </c>
      <c r="AB1599" s="10" t="s">
        <v>914</v>
      </c>
    </row>
    <row r="1600" spans="1:28" x14ac:dyDescent="0.3">
      <c r="A1600" s="7">
        <v>1737</v>
      </c>
      <c r="B1600" s="8">
        <v>43551</v>
      </c>
      <c r="C1600" s="9" t="s">
        <v>915</v>
      </c>
      <c r="D1600" s="9" t="s">
        <v>993</v>
      </c>
      <c r="E1600" s="10" t="s">
        <v>38</v>
      </c>
      <c r="F1600" s="10" t="s">
        <v>914</v>
      </c>
      <c r="G1600" s="10" t="s">
        <v>914</v>
      </c>
      <c r="H1600" s="7" t="b">
        <v>1</v>
      </c>
      <c r="I1600" s="7">
        <v>432</v>
      </c>
      <c r="J1600" s="7">
        <v>1</v>
      </c>
      <c r="N1600" s="7">
        <v>11</v>
      </c>
      <c r="O1600" s="7">
        <v>3</v>
      </c>
      <c r="P1600" s="7">
        <v>9</v>
      </c>
      <c r="Q1600" s="7">
        <v>1</v>
      </c>
      <c r="R1600" s="7">
        <v>21</v>
      </c>
      <c r="V1600" s="7">
        <v>2</v>
      </c>
      <c r="Y1600" s="7">
        <v>1</v>
      </c>
      <c r="AB1600" s="10" t="s">
        <v>914</v>
      </c>
    </row>
    <row r="1601" spans="1:28" x14ac:dyDescent="0.3">
      <c r="A1601" s="7">
        <v>1724</v>
      </c>
      <c r="B1601" s="8">
        <v>43550</v>
      </c>
      <c r="C1601" s="9" t="s">
        <v>915</v>
      </c>
      <c r="D1601" s="9" t="s">
        <v>985</v>
      </c>
      <c r="E1601" s="10" t="s">
        <v>29</v>
      </c>
      <c r="F1601" s="10" t="s">
        <v>914</v>
      </c>
      <c r="G1601" s="10" t="s">
        <v>914</v>
      </c>
      <c r="H1601" s="7" t="b">
        <v>1</v>
      </c>
      <c r="I1601" s="7">
        <v>473</v>
      </c>
      <c r="J1601" s="7">
        <v>2</v>
      </c>
      <c r="K1601" s="7">
        <v>1</v>
      </c>
      <c r="R1601" s="7">
        <v>20</v>
      </c>
      <c r="AB1601" s="10" t="s">
        <v>914</v>
      </c>
    </row>
    <row r="1602" spans="1:28" x14ac:dyDescent="0.3">
      <c r="A1602" s="7">
        <v>1736</v>
      </c>
      <c r="B1602" s="8">
        <v>43550</v>
      </c>
      <c r="C1602" s="9" t="s">
        <v>915</v>
      </c>
      <c r="D1602" s="9" t="s">
        <v>961</v>
      </c>
      <c r="E1602" s="10" t="s">
        <v>39</v>
      </c>
      <c r="F1602" s="10" t="s">
        <v>914</v>
      </c>
      <c r="G1602" s="10" t="s">
        <v>914</v>
      </c>
      <c r="H1602" s="7" t="b">
        <v>1</v>
      </c>
      <c r="I1602" s="7">
        <v>417</v>
      </c>
      <c r="N1602" s="7">
        <v>6</v>
      </c>
      <c r="P1602" s="7">
        <v>4</v>
      </c>
      <c r="R1602" s="7">
        <v>11</v>
      </c>
      <c r="AB1602" s="10" t="s">
        <v>914</v>
      </c>
    </row>
    <row r="1603" spans="1:28" x14ac:dyDescent="0.3">
      <c r="A1603" s="7">
        <v>1714</v>
      </c>
      <c r="B1603" s="8">
        <v>43549</v>
      </c>
      <c r="C1603" s="9" t="s">
        <v>914</v>
      </c>
      <c r="D1603" s="9" t="s">
        <v>914</v>
      </c>
      <c r="E1603" s="10" t="s">
        <v>28</v>
      </c>
      <c r="F1603" s="10" t="s">
        <v>914</v>
      </c>
      <c r="G1603" s="10" t="s">
        <v>914</v>
      </c>
      <c r="H1603" s="7" t="b">
        <v>0</v>
      </c>
      <c r="I1603" s="7">
        <v>351</v>
      </c>
      <c r="N1603" s="7">
        <v>10</v>
      </c>
      <c r="P1603" s="7">
        <v>8</v>
      </c>
      <c r="U1603" s="7">
        <v>7</v>
      </c>
      <c r="V1603" s="7">
        <v>1</v>
      </c>
      <c r="AB1603" s="10" t="s">
        <v>299</v>
      </c>
    </row>
    <row r="1604" spans="1:28" x14ac:dyDescent="0.3">
      <c r="A1604" s="7">
        <v>1723</v>
      </c>
      <c r="B1604" s="8">
        <v>43549</v>
      </c>
      <c r="C1604" s="9" t="s">
        <v>919</v>
      </c>
      <c r="D1604" s="9" t="s">
        <v>919</v>
      </c>
      <c r="E1604" s="10" t="s">
        <v>38</v>
      </c>
      <c r="F1604" s="10" t="s">
        <v>914</v>
      </c>
      <c r="G1604" s="10" t="s">
        <v>914</v>
      </c>
      <c r="H1604" s="7" t="b">
        <v>0</v>
      </c>
      <c r="I1604" s="7">
        <v>431</v>
      </c>
      <c r="L1604" s="7">
        <v>1</v>
      </c>
      <c r="N1604" s="7">
        <v>21</v>
      </c>
      <c r="P1604" s="7">
        <v>17</v>
      </c>
      <c r="Q1604" s="7">
        <v>2</v>
      </c>
      <c r="T1604" s="7">
        <v>3</v>
      </c>
      <c r="V1604" s="7">
        <v>2</v>
      </c>
      <c r="AB1604" s="10" t="s">
        <v>103</v>
      </c>
    </row>
    <row r="1605" spans="1:28" x14ac:dyDescent="0.3">
      <c r="A1605" s="7">
        <v>1722</v>
      </c>
      <c r="B1605" s="8">
        <v>43549</v>
      </c>
      <c r="C1605" s="9" t="s">
        <v>919</v>
      </c>
      <c r="D1605" s="9" t="s">
        <v>919</v>
      </c>
      <c r="E1605" s="10" t="s">
        <v>31</v>
      </c>
      <c r="F1605" s="10" t="s">
        <v>914</v>
      </c>
      <c r="G1605" s="10" t="s">
        <v>914</v>
      </c>
      <c r="H1605" s="7" t="b">
        <v>0</v>
      </c>
      <c r="I1605" s="7">
        <v>472</v>
      </c>
      <c r="L1605" s="7">
        <v>3</v>
      </c>
      <c r="N1605" s="7">
        <v>29</v>
      </c>
      <c r="P1605" s="7">
        <v>15</v>
      </c>
      <c r="T1605" s="7">
        <v>2</v>
      </c>
      <c r="U1605" s="7">
        <v>3</v>
      </c>
      <c r="V1605" s="7">
        <v>5</v>
      </c>
      <c r="AB1605" s="10" t="s">
        <v>914</v>
      </c>
    </row>
    <row r="1606" spans="1:28" ht="27.6" x14ac:dyDescent="0.3">
      <c r="A1606" s="7">
        <v>1717</v>
      </c>
      <c r="B1606" s="8">
        <v>43549</v>
      </c>
      <c r="C1606" s="9" t="s">
        <v>914</v>
      </c>
      <c r="D1606" s="9" t="s">
        <v>914</v>
      </c>
      <c r="E1606" s="10" t="s">
        <v>29</v>
      </c>
      <c r="F1606" s="10" t="s">
        <v>914</v>
      </c>
      <c r="G1606" s="10" t="s">
        <v>914</v>
      </c>
      <c r="H1606" s="7" t="b">
        <v>1</v>
      </c>
      <c r="I1606" s="7">
        <v>473</v>
      </c>
      <c r="N1606" s="7">
        <v>12</v>
      </c>
      <c r="O1606" s="7">
        <v>1</v>
      </c>
      <c r="P1606" s="7">
        <v>11</v>
      </c>
      <c r="V1606" s="7">
        <v>1</v>
      </c>
      <c r="AB1606" s="10" t="s">
        <v>298</v>
      </c>
    </row>
    <row r="1607" spans="1:28" x14ac:dyDescent="0.3">
      <c r="A1607" s="7">
        <v>1732</v>
      </c>
      <c r="B1607" s="8">
        <v>43549</v>
      </c>
      <c r="C1607" s="9" t="s">
        <v>915</v>
      </c>
      <c r="D1607" s="9" t="s">
        <v>918</v>
      </c>
      <c r="E1607" s="10" t="s">
        <v>40</v>
      </c>
      <c r="F1607" s="10" t="s">
        <v>914</v>
      </c>
      <c r="G1607" s="10" t="s">
        <v>914</v>
      </c>
      <c r="H1607" s="7" t="b">
        <v>1</v>
      </c>
      <c r="I1607" s="7">
        <v>463</v>
      </c>
      <c r="N1607" s="7">
        <v>18</v>
      </c>
      <c r="O1607" s="7">
        <v>3</v>
      </c>
      <c r="P1607" s="7">
        <v>2</v>
      </c>
      <c r="R1607" s="7">
        <v>23</v>
      </c>
      <c r="AB1607" s="10" t="s">
        <v>914</v>
      </c>
    </row>
    <row r="1608" spans="1:28" x14ac:dyDescent="0.3">
      <c r="A1608" s="7">
        <v>1718</v>
      </c>
      <c r="B1608" s="8">
        <v>43546</v>
      </c>
      <c r="C1608" s="9" t="s">
        <v>915</v>
      </c>
      <c r="D1608" s="9" t="s">
        <v>921</v>
      </c>
      <c r="E1608" s="10" t="s">
        <v>37</v>
      </c>
      <c r="F1608" s="10" t="s">
        <v>914</v>
      </c>
      <c r="G1608" s="10" t="s">
        <v>914</v>
      </c>
      <c r="H1608" s="7" t="b">
        <v>1</v>
      </c>
      <c r="I1608" s="7">
        <v>485</v>
      </c>
      <c r="N1608" s="7">
        <v>1</v>
      </c>
      <c r="O1608" s="7">
        <v>2</v>
      </c>
      <c r="P1608" s="7">
        <v>5</v>
      </c>
      <c r="R1608" s="7">
        <v>25</v>
      </c>
      <c r="U1608" s="7">
        <v>3</v>
      </c>
      <c r="V1608" s="7">
        <v>1</v>
      </c>
      <c r="AB1608" s="10" t="s">
        <v>914</v>
      </c>
    </row>
    <row r="1609" spans="1:28" x14ac:dyDescent="0.3">
      <c r="A1609" s="7">
        <v>1715</v>
      </c>
      <c r="B1609" s="8">
        <v>43545</v>
      </c>
      <c r="C1609" s="9" t="s">
        <v>915</v>
      </c>
      <c r="D1609" s="9" t="s">
        <v>950</v>
      </c>
      <c r="E1609" s="10" t="s">
        <v>32</v>
      </c>
      <c r="F1609" s="10" t="s">
        <v>914</v>
      </c>
      <c r="G1609" s="10" t="s">
        <v>914</v>
      </c>
      <c r="H1609" s="7" t="b">
        <v>1</v>
      </c>
      <c r="I1609" s="7">
        <v>484</v>
      </c>
      <c r="J1609" s="7">
        <v>2</v>
      </c>
      <c r="K1609" s="7">
        <v>1</v>
      </c>
      <c r="N1609" s="7">
        <v>6</v>
      </c>
      <c r="P1609" s="7">
        <v>10</v>
      </c>
      <c r="R1609" s="7">
        <v>28</v>
      </c>
      <c r="V1609" s="7">
        <v>1</v>
      </c>
      <c r="AB1609" s="10" t="s">
        <v>914</v>
      </c>
    </row>
    <row r="1610" spans="1:28" x14ac:dyDescent="0.3">
      <c r="A1610" s="7">
        <v>1719</v>
      </c>
      <c r="B1610" s="8">
        <v>43545</v>
      </c>
      <c r="C1610" s="9" t="s">
        <v>915</v>
      </c>
      <c r="D1610" s="9" t="s">
        <v>1011</v>
      </c>
      <c r="E1610" s="10" t="s">
        <v>30</v>
      </c>
      <c r="F1610" s="10" t="s">
        <v>914</v>
      </c>
      <c r="G1610" s="10" t="s">
        <v>914</v>
      </c>
      <c r="H1610" s="7" t="b">
        <v>1</v>
      </c>
      <c r="I1610" s="7">
        <v>413</v>
      </c>
      <c r="J1610" s="7">
        <v>1</v>
      </c>
      <c r="K1610" s="7">
        <v>1</v>
      </c>
      <c r="N1610" s="7">
        <v>3</v>
      </c>
      <c r="O1610" s="7">
        <v>1</v>
      </c>
      <c r="P1610" s="7">
        <v>3</v>
      </c>
      <c r="X1610" s="7">
        <v>20</v>
      </c>
      <c r="AB1610" s="10" t="s">
        <v>914</v>
      </c>
    </row>
    <row r="1611" spans="1:28" x14ac:dyDescent="0.3">
      <c r="A1611" s="7">
        <v>1713</v>
      </c>
      <c r="B1611" s="8">
        <v>43544</v>
      </c>
      <c r="C1611" s="9" t="s">
        <v>915</v>
      </c>
      <c r="D1611" s="9" t="s">
        <v>935</v>
      </c>
      <c r="E1611" s="10" t="s">
        <v>33</v>
      </c>
      <c r="F1611" s="10" t="s">
        <v>914</v>
      </c>
      <c r="G1611" s="10" t="s">
        <v>914</v>
      </c>
      <c r="H1611" s="7" t="b">
        <v>1</v>
      </c>
      <c r="I1611" s="7">
        <v>433</v>
      </c>
      <c r="J1611" s="7">
        <v>2</v>
      </c>
      <c r="N1611" s="7">
        <v>7</v>
      </c>
      <c r="P1611" s="7">
        <v>8</v>
      </c>
      <c r="Q1611" s="7">
        <v>1</v>
      </c>
      <c r="R1611" s="7">
        <v>21</v>
      </c>
      <c r="AB1611" s="10" t="s">
        <v>914</v>
      </c>
    </row>
    <row r="1612" spans="1:28" x14ac:dyDescent="0.3">
      <c r="A1612" s="7">
        <v>1712</v>
      </c>
      <c r="B1612" s="8">
        <v>43543</v>
      </c>
      <c r="C1612" s="9" t="s">
        <v>915</v>
      </c>
      <c r="D1612" s="9" t="s">
        <v>978</v>
      </c>
      <c r="E1612" s="10" t="s">
        <v>28</v>
      </c>
      <c r="F1612" s="10" t="s">
        <v>914</v>
      </c>
      <c r="G1612" s="10" t="s">
        <v>914</v>
      </c>
      <c r="H1612" s="7" t="b">
        <v>1</v>
      </c>
      <c r="R1612" s="7">
        <v>26</v>
      </c>
      <c r="AB1612" s="10" t="s">
        <v>914</v>
      </c>
    </row>
    <row r="1613" spans="1:28" x14ac:dyDescent="0.3">
      <c r="A1613" s="7">
        <v>1711</v>
      </c>
      <c r="B1613" s="8">
        <v>43543</v>
      </c>
      <c r="C1613" s="9" t="s">
        <v>915</v>
      </c>
      <c r="D1613" s="9" t="s">
        <v>915</v>
      </c>
      <c r="E1613" s="10" t="s">
        <v>30</v>
      </c>
      <c r="F1613" s="10" t="s">
        <v>914</v>
      </c>
      <c r="G1613" s="10" t="s">
        <v>914</v>
      </c>
      <c r="H1613" s="7" t="b">
        <v>0</v>
      </c>
      <c r="I1613" s="7">
        <v>410</v>
      </c>
      <c r="N1613" s="7">
        <v>7</v>
      </c>
      <c r="P1613" s="7">
        <v>3</v>
      </c>
      <c r="AB1613" s="10" t="s">
        <v>914</v>
      </c>
    </row>
    <row r="1614" spans="1:28" x14ac:dyDescent="0.3">
      <c r="A1614" s="7">
        <v>1720</v>
      </c>
      <c r="B1614" s="8">
        <v>43543</v>
      </c>
      <c r="C1614" s="9" t="s">
        <v>915</v>
      </c>
      <c r="D1614" s="9" t="s">
        <v>958</v>
      </c>
      <c r="E1614" s="10" t="s">
        <v>39</v>
      </c>
      <c r="F1614" s="10" t="s">
        <v>914</v>
      </c>
      <c r="G1614" s="10" t="s">
        <v>914</v>
      </c>
      <c r="H1614" s="7" t="b">
        <v>1</v>
      </c>
      <c r="I1614" s="7">
        <v>417</v>
      </c>
      <c r="K1614" s="7">
        <v>1</v>
      </c>
      <c r="O1614" s="7">
        <v>3</v>
      </c>
      <c r="P1614" s="7">
        <v>1</v>
      </c>
      <c r="R1614" s="7">
        <v>15</v>
      </c>
      <c r="AB1614" s="10" t="s">
        <v>914</v>
      </c>
    </row>
    <row r="1615" spans="1:28" x14ac:dyDescent="0.3">
      <c r="A1615" s="7">
        <v>1709</v>
      </c>
      <c r="B1615" s="8">
        <v>43542</v>
      </c>
      <c r="C1615" s="9" t="s">
        <v>912</v>
      </c>
      <c r="D1615" s="9" t="s">
        <v>928</v>
      </c>
      <c r="E1615" s="10" t="s">
        <v>36</v>
      </c>
      <c r="F1615" s="10" t="s">
        <v>914</v>
      </c>
      <c r="G1615" s="10" t="s">
        <v>914</v>
      </c>
      <c r="H1615" s="7" t="b">
        <v>1</v>
      </c>
      <c r="J1615" s="7">
        <v>16</v>
      </c>
      <c r="R1615" s="7">
        <v>17</v>
      </c>
      <c r="AB1615" s="10" t="s">
        <v>152</v>
      </c>
    </row>
    <row r="1616" spans="1:28" x14ac:dyDescent="0.3">
      <c r="A1616" s="7">
        <v>1704</v>
      </c>
      <c r="B1616" s="8">
        <v>43542</v>
      </c>
      <c r="C1616" s="9" t="s">
        <v>914</v>
      </c>
      <c r="D1616" s="9" t="s">
        <v>914</v>
      </c>
      <c r="E1616" s="10" t="s">
        <v>28</v>
      </c>
      <c r="F1616" s="10" t="s">
        <v>914</v>
      </c>
      <c r="G1616" s="10" t="s">
        <v>914</v>
      </c>
      <c r="H1616" s="7" t="b">
        <v>0</v>
      </c>
      <c r="I1616" s="7">
        <v>347</v>
      </c>
      <c r="N1616" s="7">
        <v>15</v>
      </c>
      <c r="P1616" s="7">
        <v>13</v>
      </c>
      <c r="U1616" s="7">
        <v>3</v>
      </c>
      <c r="AB1616" s="10" t="s">
        <v>301</v>
      </c>
    </row>
    <row r="1617" spans="1:28" x14ac:dyDescent="0.3">
      <c r="A1617" s="7">
        <v>1703</v>
      </c>
      <c r="B1617" s="8">
        <v>43542</v>
      </c>
      <c r="C1617" s="9" t="s">
        <v>915</v>
      </c>
      <c r="D1617" s="9" t="s">
        <v>915</v>
      </c>
      <c r="E1617" s="10" t="s">
        <v>32</v>
      </c>
      <c r="F1617" s="10" t="s">
        <v>914</v>
      </c>
      <c r="G1617" s="10" t="s">
        <v>914</v>
      </c>
      <c r="H1617" s="7" t="b">
        <v>0</v>
      </c>
      <c r="I1617" s="7">
        <v>481</v>
      </c>
      <c r="L1617" s="7">
        <v>6</v>
      </c>
      <c r="N1617" s="7">
        <v>19</v>
      </c>
      <c r="O1617" s="7">
        <v>1</v>
      </c>
      <c r="P1617" s="7">
        <v>16</v>
      </c>
      <c r="V1617" s="7">
        <v>1</v>
      </c>
      <c r="AB1617" s="10" t="s">
        <v>914</v>
      </c>
    </row>
    <row r="1618" spans="1:28" x14ac:dyDescent="0.3">
      <c r="A1618" s="7">
        <v>1716</v>
      </c>
      <c r="B1618" s="8">
        <v>43542</v>
      </c>
      <c r="C1618" s="9" t="s">
        <v>919</v>
      </c>
      <c r="D1618" s="9" t="s">
        <v>919</v>
      </c>
      <c r="E1618" s="10" t="s">
        <v>40</v>
      </c>
      <c r="F1618" s="10" t="s">
        <v>914</v>
      </c>
      <c r="G1618" s="10" t="s">
        <v>914</v>
      </c>
      <c r="H1618" s="7" t="b">
        <v>1</v>
      </c>
      <c r="I1618" s="7">
        <v>464</v>
      </c>
      <c r="N1618" s="7">
        <v>12</v>
      </c>
      <c r="P1618" s="7">
        <v>7</v>
      </c>
      <c r="Q1618" s="7">
        <v>1</v>
      </c>
      <c r="AB1618" s="10" t="s">
        <v>914</v>
      </c>
    </row>
    <row r="1619" spans="1:28" ht="27.6" x14ac:dyDescent="0.3">
      <c r="A1619" s="7">
        <v>1707</v>
      </c>
      <c r="B1619" s="8">
        <v>43542</v>
      </c>
      <c r="C1619" s="9" t="s">
        <v>914</v>
      </c>
      <c r="D1619" s="9" t="s">
        <v>914</v>
      </c>
      <c r="E1619" s="10" t="s">
        <v>29</v>
      </c>
      <c r="F1619" s="10" t="s">
        <v>914</v>
      </c>
      <c r="G1619" s="10" t="s">
        <v>914</v>
      </c>
      <c r="H1619" s="7" t="b">
        <v>1</v>
      </c>
      <c r="I1619" s="7">
        <v>472</v>
      </c>
      <c r="N1619" s="7">
        <v>13</v>
      </c>
      <c r="P1619" s="7">
        <v>4</v>
      </c>
      <c r="Q1619" s="7">
        <v>2</v>
      </c>
      <c r="T1619" s="7">
        <v>1</v>
      </c>
      <c r="AB1619" s="10" t="s">
        <v>300</v>
      </c>
    </row>
    <row r="1620" spans="1:28" x14ac:dyDescent="0.3">
      <c r="A1620" s="7">
        <v>1721</v>
      </c>
      <c r="B1620" s="8">
        <v>43539</v>
      </c>
      <c r="C1620" s="9" t="s">
        <v>915</v>
      </c>
      <c r="D1620" s="9" t="s">
        <v>950</v>
      </c>
      <c r="E1620" s="10" t="s">
        <v>31</v>
      </c>
      <c r="F1620" s="10" t="s">
        <v>914</v>
      </c>
      <c r="G1620" s="10" t="s">
        <v>914</v>
      </c>
      <c r="H1620" s="7" t="b">
        <v>1</v>
      </c>
      <c r="I1620" s="7">
        <v>472</v>
      </c>
      <c r="J1620" s="7">
        <v>4</v>
      </c>
      <c r="K1620" s="7">
        <v>2</v>
      </c>
      <c r="N1620" s="7">
        <v>10</v>
      </c>
      <c r="O1620" s="7">
        <v>2</v>
      </c>
      <c r="P1620" s="7">
        <v>2</v>
      </c>
      <c r="R1620" s="7">
        <v>22</v>
      </c>
      <c r="AB1620" s="10" t="s">
        <v>914</v>
      </c>
    </row>
    <row r="1621" spans="1:28" x14ac:dyDescent="0.3">
      <c r="A1621" s="7">
        <v>1701</v>
      </c>
      <c r="B1621" s="8">
        <v>43539</v>
      </c>
      <c r="C1621" s="9" t="s">
        <v>915</v>
      </c>
      <c r="D1621" s="9" t="s">
        <v>921</v>
      </c>
      <c r="E1621" s="10" t="s">
        <v>37</v>
      </c>
      <c r="F1621" s="10" t="s">
        <v>914</v>
      </c>
      <c r="G1621" s="10" t="s">
        <v>914</v>
      </c>
      <c r="H1621" s="7" t="b">
        <v>1</v>
      </c>
      <c r="I1621" s="7">
        <v>486</v>
      </c>
      <c r="J1621" s="7">
        <v>3</v>
      </c>
      <c r="N1621" s="7">
        <v>10</v>
      </c>
      <c r="O1621" s="7">
        <v>3</v>
      </c>
      <c r="P1621" s="7">
        <v>9</v>
      </c>
      <c r="R1621" s="7">
        <v>16</v>
      </c>
      <c r="V1621" s="7">
        <v>1</v>
      </c>
      <c r="AB1621" s="10" t="s">
        <v>914</v>
      </c>
    </row>
    <row r="1622" spans="1:28" x14ac:dyDescent="0.3">
      <c r="A1622" s="7">
        <v>1700</v>
      </c>
      <c r="B1622" s="8">
        <v>43538</v>
      </c>
      <c r="C1622" s="9" t="s">
        <v>941</v>
      </c>
      <c r="D1622" s="9" t="s">
        <v>1032</v>
      </c>
      <c r="E1622" s="10" t="s">
        <v>34</v>
      </c>
      <c r="F1622" s="10" t="s">
        <v>914</v>
      </c>
      <c r="G1622" s="10" t="s">
        <v>914</v>
      </c>
      <c r="H1622" s="7" t="b">
        <v>1</v>
      </c>
      <c r="J1622" s="7">
        <v>18</v>
      </c>
      <c r="K1622" s="7">
        <v>2</v>
      </c>
      <c r="R1622" s="7">
        <v>13</v>
      </c>
      <c r="AB1622" s="10" t="s">
        <v>914</v>
      </c>
    </row>
    <row r="1623" spans="1:28" x14ac:dyDescent="0.3">
      <c r="A1623" s="7">
        <v>1710</v>
      </c>
      <c r="B1623" s="8">
        <v>43537</v>
      </c>
      <c r="C1623" s="9" t="s">
        <v>915</v>
      </c>
      <c r="D1623" s="9" t="s">
        <v>918</v>
      </c>
      <c r="E1623" s="10" t="s">
        <v>38</v>
      </c>
      <c r="F1623" s="10" t="s">
        <v>914</v>
      </c>
      <c r="G1623" s="10" t="s">
        <v>914</v>
      </c>
      <c r="H1623" s="7" t="b">
        <v>1</v>
      </c>
      <c r="I1623" s="7">
        <v>433</v>
      </c>
      <c r="J1623" s="7">
        <v>2</v>
      </c>
      <c r="N1623" s="7">
        <v>14</v>
      </c>
      <c r="P1623" s="7">
        <v>5</v>
      </c>
      <c r="Q1623" s="7">
        <v>1</v>
      </c>
      <c r="R1623" s="7">
        <v>17</v>
      </c>
      <c r="V1623" s="7">
        <v>2</v>
      </c>
      <c r="AB1623" s="10" t="s">
        <v>914</v>
      </c>
    </row>
    <row r="1624" spans="1:28" x14ac:dyDescent="0.3">
      <c r="A1624" s="7">
        <v>1702</v>
      </c>
      <c r="B1624" s="8">
        <v>43536</v>
      </c>
      <c r="C1624" s="9" t="s">
        <v>915</v>
      </c>
      <c r="D1624" s="9" t="s">
        <v>1025</v>
      </c>
      <c r="E1624" s="10" t="s">
        <v>39</v>
      </c>
      <c r="F1624" s="10" t="s">
        <v>914</v>
      </c>
      <c r="G1624" s="10" t="s">
        <v>914</v>
      </c>
      <c r="H1624" s="7" t="b">
        <v>1</v>
      </c>
      <c r="I1624" s="7">
        <v>417</v>
      </c>
      <c r="J1624" s="7">
        <v>1</v>
      </c>
      <c r="N1624" s="7">
        <v>13</v>
      </c>
      <c r="P1624" s="7">
        <v>3</v>
      </c>
      <c r="R1624" s="7">
        <v>14</v>
      </c>
      <c r="AB1624" s="10" t="s">
        <v>914</v>
      </c>
    </row>
    <row r="1625" spans="1:28" x14ac:dyDescent="0.3">
      <c r="A1625" s="7">
        <v>1699</v>
      </c>
      <c r="B1625" s="8">
        <v>43536</v>
      </c>
      <c r="C1625" s="9" t="s">
        <v>915</v>
      </c>
      <c r="D1625" s="9" t="s">
        <v>918</v>
      </c>
      <c r="E1625" s="10" t="s">
        <v>29</v>
      </c>
      <c r="F1625" s="10" t="s">
        <v>914</v>
      </c>
      <c r="G1625" s="10" t="s">
        <v>914</v>
      </c>
      <c r="H1625" s="7" t="b">
        <v>1</v>
      </c>
      <c r="I1625" s="7">
        <v>474</v>
      </c>
      <c r="J1625" s="7">
        <v>1</v>
      </c>
      <c r="K1625" s="7">
        <v>1</v>
      </c>
      <c r="R1625" s="7">
        <v>28</v>
      </c>
      <c r="AB1625" s="10" t="s">
        <v>914</v>
      </c>
    </row>
    <row r="1626" spans="1:28" x14ac:dyDescent="0.3">
      <c r="A1626" s="7">
        <v>1696</v>
      </c>
      <c r="B1626" s="8">
        <v>43535</v>
      </c>
      <c r="C1626" s="9" t="s">
        <v>919</v>
      </c>
      <c r="D1626" s="9" t="s">
        <v>919</v>
      </c>
      <c r="E1626" s="10" t="s">
        <v>31</v>
      </c>
      <c r="F1626" s="10" t="s">
        <v>914</v>
      </c>
      <c r="G1626" s="10" t="s">
        <v>914</v>
      </c>
      <c r="H1626" s="7" t="b">
        <v>0</v>
      </c>
      <c r="N1626" s="7">
        <v>17</v>
      </c>
      <c r="O1626" s="7">
        <v>2</v>
      </c>
      <c r="P1626" s="7">
        <v>7</v>
      </c>
      <c r="T1626" s="7">
        <v>2</v>
      </c>
      <c r="AB1626" s="10" t="s">
        <v>914</v>
      </c>
    </row>
    <row r="1627" spans="1:28" x14ac:dyDescent="0.3">
      <c r="A1627" s="7">
        <v>1706</v>
      </c>
      <c r="B1627" s="8">
        <v>43535</v>
      </c>
      <c r="C1627" s="9" t="s">
        <v>915</v>
      </c>
      <c r="D1627" s="9" t="s">
        <v>916</v>
      </c>
      <c r="E1627" s="10" t="s">
        <v>40</v>
      </c>
      <c r="F1627" s="10" t="s">
        <v>914</v>
      </c>
      <c r="G1627" s="10" t="s">
        <v>914</v>
      </c>
      <c r="H1627" s="7" t="b">
        <v>1</v>
      </c>
      <c r="I1627" s="7">
        <v>466</v>
      </c>
      <c r="J1627" s="7">
        <v>3</v>
      </c>
      <c r="K1627" s="7">
        <v>1</v>
      </c>
      <c r="N1627" s="7">
        <v>11</v>
      </c>
      <c r="P1627" s="7">
        <v>8</v>
      </c>
      <c r="Q1627" s="7">
        <v>1</v>
      </c>
      <c r="R1627" s="7">
        <v>19</v>
      </c>
      <c r="AB1627" s="10" t="s">
        <v>914</v>
      </c>
    </row>
    <row r="1628" spans="1:28" x14ac:dyDescent="0.3">
      <c r="A1628" s="7">
        <v>1686</v>
      </c>
      <c r="B1628" s="8">
        <v>43535</v>
      </c>
      <c r="C1628" s="9" t="s">
        <v>914</v>
      </c>
      <c r="D1628" s="9" t="s">
        <v>914</v>
      </c>
      <c r="E1628" s="10" t="s">
        <v>28</v>
      </c>
      <c r="F1628" s="10" t="s">
        <v>914</v>
      </c>
      <c r="G1628" s="10" t="s">
        <v>914</v>
      </c>
      <c r="H1628" s="7" t="b">
        <v>0</v>
      </c>
      <c r="I1628" s="7">
        <v>343</v>
      </c>
      <c r="L1628" s="7">
        <v>1</v>
      </c>
      <c r="N1628" s="7">
        <v>15</v>
      </c>
      <c r="P1628" s="7">
        <v>8</v>
      </c>
      <c r="U1628" s="7">
        <v>4</v>
      </c>
      <c r="V1628" s="7">
        <v>3</v>
      </c>
      <c r="AB1628" s="10" t="s">
        <v>302</v>
      </c>
    </row>
    <row r="1629" spans="1:28" ht="27.6" x14ac:dyDescent="0.3">
      <c r="A1629" s="7">
        <v>1690</v>
      </c>
      <c r="B1629" s="8">
        <v>43535</v>
      </c>
      <c r="C1629" s="9" t="s">
        <v>914</v>
      </c>
      <c r="D1629" s="9" t="s">
        <v>914</v>
      </c>
      <c r="E1629" s="10" t="s">
        <v>29</v>
      </c>
      <c r="F1629" s="10" t="s">
        <v>914</v>
      </c>
      <c r="G1629" s="10" t="s">
        <v>914</v>
      </c>
      <c r="H1629" s="7" t="b">
        <v>1</v>
      </c>
      <c r="I1629" s="7">
        <v>473</v>
      </c>
      <c r="N1629" s="7">
        <v>11</v>
      </c>
      <c r="P1629" s="7">
        <v>3</v>
      </c>
      <c r="AB1629" s="10" t="s">
        <v>303</v>
      </c>
    </row>
    <row r="1630" spans="1:28" x14ac:dyDescent="0.3">
      <c r="A1630" s="7">
        <v>1687</v>
      </c>
      <c r="B1630" s="8">
        <v>43535</v>
      </c>
      <c r="C1630" s="9" t="s">
        <v>915</v>
      </c>
      <c r="D1630" s="9" t="s">
        <v>915</v>
      </c>
      <c r="E1630" s="10" t="s">
        <v>32</v>
      </c>
      <c r="F1630" s="10" t="s">
        <v>914</v>
      </c>
      <c r="G1630" s="10" t="s">
        <v>914</v>
      </c>
      <c r="H1630" s="7" t="b">
        <v>0</v>
      </c>
      <c r="I1630" s="7">
        <v>482</v>
      </c>
      <c r="N1630" s="7">
        <v>4</v>
      </c>
      <c r="AB1630" s="10" t="s">
        <v>914</v>
      </c>
    </row>
    <row r="1631" spans="1:28" x14ac:dyDescent="0.3">
      <c r="A1631" s="7">
        <v>1685</v>
      </c>
      <c r="B1631" s="8">
        <v>43531</v>
      </c>
      <c r="C1631" s="9" t="s">
        <v>915</v>
      </c>
      <c r="D1631" s="9" t="s">
        <v>982</v>
      </c>
      <c r="E1631" s="10" t="s">
        <v>30</v>
      </c>
      <c r="F1631" s="10" t="s">
        <v>914</v>
      </c>
      <c r="G1631" s="10" t="s">
        <v>914</v>
      </c>
      <c r="H1631" s="7" t="b">
        <v>1</v>
      </c>
      <c r="I1631" s="7">
        <v>409</v>
      </c>
      <c r="J1631" s="7">
        <v>1</v>
      </c>
      <c r="K1631" s="7">
        <v>1</v>
      </c>
      <c r="N1631" s="7">
        <v>5</v>
      </c>
      <c r="R1631" s="7">
        <v>20</v>
      </c>
      <c r="AB1631" s="10" t="s">
        <v>914</v>
      </c>
    </row>
    <row r="1632" spans="1:28" x14ac:dyDescent="0.3">
      <c r="A1632" s="7">
        <v>1688</v>
      </c>
      <c r="B1632" s="8">
        <v>43530</v>
      </c>
      <c r="C1632" s="9" t="s">
        <v>915</v>
      </c>
      <c r="D1632" s="9" t="s">
        <v>916</v>
      </c>
      <c r="E1632" s="10" t="s">
        <v>33</v>
      </c>
      <c r="F1632" s="10" t="s">
        <v>914</v>
      </c>
      <c r="G1632" s="10" t="s">
        <v>914</v>
      </c>
      <c r="H1632" s="7" t="b">
        <v>1</v>
      </c>
      <c r="I1632" s="7">
        <v>431</v>
      </c>
      <c r="L1632" s="7">
        <v>1</v>
      </c>
      <c r="N1632" s="7">
        <v>9</v>
      </c>
      <c r="O1632" s="7">
        <v>1</v>
      </c>
      <c r="P1632" s="7">
        <v>4</v>
      </c>
      <c r="R1632" s="7">
        <v>22</v>
      </c>
      <c r="AB1632" s="10" t="s">
        <v>304</v>
      </c>
    </row>
    <row r="1633" spans="1:28" x14ac:dyDescent="0.3">
      <c r="A1633" s="7">
        <v>1691</v>
      </c>
      <c r="B1633" s="8">
        <v>43530</v>
      </c>
      <c r="C1633" s="9" t="s">
        <v>915</v>
      </c>
      <c r="D1633" s="9" t="s">
        <v>1011</v>
      </c>
      <c r="E1633" s="10" t="s">
        <v>38</v>
      </c>
      <c r="F1633" s="10" t="s">
        <v>914</v>
      </c>
      <c r="G1633" s="10" t="s">
        <v>914</v>
      </c>
      <c r="H1633" s="7" t="b">
        <v>1</v>
      </c>
      <c r="I1633" s="7">
        <v>431</v>
      </c>
      <c r="K1633" s="7">
        <v>1</v>
      </c>
      <c r="N1633" s="7">
        <v>8</v>
      </c>
      <c r="P1633" s="7">
        <v>5</v>
      </c>
      <c r="Q1633" s="7">
        <v>1</v>
      </c>
      <c r="R1633" s="7">
        <v>21</v>
      </c>
      <c r="AB1633" s="10" t="s">
        <v>914</v>
      </c>
    </row>
    <row r="1634" spans="1:28" x14ac:dyDescent="0.3">
      <c r="A1634" s="7">
        <v>1689</v>
      </c>
      <c r="B1634" s="8">
        <v>43529</v>
      </c>
      <c r="C1634" s="9" t="s">
        <v>915</v>
      </c>
      <c r="D1634" s="9" t="s">
        <v>958</v>
      </c>
      <c r="E1634" s="10" t="s">
        <v>37</v>
      </c>
      <c r="F1634" s="10" t="s">
        <v>914</v>
      </c>
      <c r="G1634" s="10" t="s">
        <v>914</v>
      </c>
      <c r="H1634" s="7" t="b">
        <v>1</v>
      </c>
      <c r="I1634" s="7">
        <v>479</v>
      </c>
      <c r="J1634" s="7">
        <v>1</v>
      </c>
      <c r="K1634" s="7">
        <v>1</v>
      </c>
      <c r="L1634" s="7">
        <v>1</v>
      </c>
      <c r="N1634" s="7">
        <v>2</v>
      </c>
      <c r="O1634" s="7">
        <v>1</v>
      </c>
      <c r="P1634" s="7">
        <v>3</v>
      </c>
      <c r="Q1634" s="7">
        <v>1</v>
      </c>
      <c r="R1634" s="7">
        <v>17</v>
      </c>
      <c r="U1634" s="7">
        <v>1</v>
      </c>
      <c r="AB1634" s="10" t="s">
        <v>914</v>
      </c>
    </row>
    <row r="1635" spans="1:28" x14ac:dyDescent="0.3">
      <c r="A1635" s="7">
        <v>1682</v>
      </c>
      <c r="B1635" s="8">
        <v>43529</v>
      </c>
      <c r="C1635" s="9" t="s">
        <v>915</v>
      </c>
      <c r="D1635" s="9" t="s">
        <v>915</v>
      </c>
      <c r="E1635" s="10" t="s">
        <v>30</v>
      </c>
      <c r="F1635" s="10" t="s">
        <v>914</v>
      </c>
      <c r="G1635" s="10" t="s">
        <v>914</v>
      </c>
      <c r="H1635" s="7" t="b">
        <v>0</v>
      </c>
      <c r="I1635" s="7">
        <v>407</v>
      </c>
      <c r="N1635" s="7">
        <v>10</v>
      </c>
      <c r="P1635" s="7">
        <v>14</v>
      </c>
      <c r="AB1635" s="10" t="s">
        <v>914</v>
      </c>
    </row>
    <row r="1636" spans="1:28" x14ac:dyDescent="0.3">
      <c r="A1636" s="7">
        <v>1683</v>
      </c>
      <c r="B1636" s="8">
        <v>43529</v>
      </c>
      <c r="C1636" s="9" t="s">
        <v>915</v>
      </c>
      <c r="D1636" s="9" t="s">
        <v>1009</v>
      </c>
      <c r="E1636" s="10" t="s">
        <v>28</v>
      </c>
      <c r="F1636" s="10" t="s">
        <v>914</v>
      </c>
      <c r="G1636" s="10" t="s">
        <v>914</v>
      </c>
      <c r="H1636" s="7" t="b">
        <v>1</v>
      </c>
      <c r="J1636" s="7">
        <v>5</v>
      </c>
      <c r="K1636" s="7">
        <v>4</v>
      </c>
      <c r="R1636" s="7">
        <v>13</v>
      </c>
      <c r="AB1636" s="10" t="s">
        <v>914</v>
      </c>
    </row>
    <row r="1637" spans="1:28" x14ac:dyDescent="0.3">
      <c r="A1637" s="7">
        <v>1698</v>
      </c>
      <c r="B1637" s="8">
        <v>43529</v>
      </c>
      <c r="C1637" s="9" t="s">
        <v>919</v>
      </c>
      <c r="D1637" s="9" t="s">
        <v>919</v>
      </c>
      <c r="E1637" s="10" t="s">
        <v>39</v>
      </c>
      <c r="F1637" s="10" t="s">
        <v>914</v>
      </c>
      <c r="G1637" s="10" t="s">
        <v>914</v>
      </c>
      <c r="H1637" s="7" t="b">
        <v>0</v>
      </c>
      <c r="I1637" s="7">
        <v>417</v>
      </c>
      <c r="J1637" s="7">
        <v>1</v>
      </c>
      <c r="L1637" s="7">
        <v>2</v>
      </c>
      <c r="N1637" s="7">
        <v>5</v>
      </c>
      <c r="P1637" s="7">
        <v>5</v>
      </c>
      <c r="AB1637" s="10" t="s">
        <v>914</v>
      </c>
    </row>
    <row r="1638" spans="1:28" x14ac:dyDescent="0.3">
      <c r="A1638" s="7">
        <v>1681</v>
      </c>
      <c r="B1638" s="8">
        <v>43528</v>
      </c>
      <c r="C1638" s="9" t="s">
        <v>912</v>
      </c>
      <c r="D1638" s="9" t="s">
        <v>933</v>
      </c>
      <c r="E1638" s="10" t="s">
        <v>36</v>
      </c>
      <c r="F1638" s="10" t="s">
        <v>914</v>
      </c>
      <c r="G1638" s="10" t="s">
        <v>914</v>
      </c>
      <c r="H1638" s="7" t="b">
        <v>1</v>
      </c>
      <c r="J1638" s="7">
        <v>16</v>
      </c>
      <c r="R1638" s="7">
        <v>10</v>
      </c>
      <c r="AB1638" s="10" t="s">
        <v>267</v>
      </c>
    </row>
    <row r="1639" spans="1:28" ht="27.6" x14ac:dyDescent="0.3">
      <c r="A1639" s="7">
        <v>1679</v>
      </c>
      <c r="B1639" s="8">
        <v>43528</v>
      </c>
      <c r="C1639" s="9" t="s">
        <v>914</v>
      </c>
      <c r="D1639" s="9" t="s">
        <v>914</v>
      </c>
      <c r="E1639" s="10" t="s">
        <v>29</v>
      </c>
      <c r="F1639" s="10" t="s">
        <v>914</v>
      </c>
      <c r="G1639" s="10" t="s">
        <v>914</v>
      </c>
      <c r="H1639" s="7" t="b">
        <v>1</v>
      </c>
      <c r="I1639" s="7">
        <v>476</v>
      </c>
      <c r="N1639" s="7">
        <v>15</v>
      </c>
      <c r="P1639" s="7">
        <v>10</v>
      </c>
      <c r="U1639" s="7">
        <v>8</v>
      </c>
      <c r="V1639" s="7">
        <v>1</v>
      </c>
      <c r="AB1639" s="10" t="s">
        <v>306</v>
      </c>
    </row>
    <row r="1640" spans="1:28" x14ac:dyDescent="0.3">
      <c r="A1640" s="7">
        <v>1677</v>
      </c>
      <c r="B1640" s="8">
        <v>43528</v>
      </c>
      <c r="C1640" s="9" t="s">
        <v>914</v>
      </c>
      <c r="D1640" s="9" t="s">
        <v>914</v>
      </c>
      <c r="E1640" s="10" t="s">
        <v>28</v>
      </c>
      <c r="F1640" s="10" t="s">
        <v>914</v>
      </c>
      <c r="G1640" s="10" t="s">
        <v>914</v>
      </c>
      <c r="H1640" s="7" t="b">
        <v>0</v>
      </c>
      <c r="I1640" s="7">
        <v>339</v>
      </c>
      <c r="N1640" s="7">
        <v>5</v>
      </c>
      <c r="P1640" s="7">
        <v>2</v>
      </c>
      <c r="Q1640" s="7">
        <v>1</v>
      </c>
      <c r="V1640" s="7">
        <v>3</v>
      </c>
      <c r="AB1640" s="10" t="s">
        <v>305</v>
      </c>
    </row>
    <row r="1641" spans="1:28" ht="41.4" x14ac:dyDescent="0.3">
      <c r="A1641" s="7">
        <v>1675</v>
      </c>
      <c r="B1641" s="8">
        <v>43528</v>
      </c>
      <c r="C1641" s="9" t="s">
        <v>915</v>
      </c>
      <c r="D1641" s="9" t="s">
        <v>943</v>
      </c>
      <c r="E1641" s="10" t="s">
        <v>37</v>
      </c>
      <c r="F1641" s="10" t="s">
        <v>914</v>
      </c>
      <c r="G1641" s="10" t="s">
        <v>914</v>
      </c>
      <c r="H1641" s="7" t="b">
        <v>0</v>
      </c>
      <c r="I1641" s="7">
        <v>481</v>
      </c>
      <c r="L1641" s="7">
        <v>1</v>
      </c>
      <c r="N1641" s="7">
        <v>29</v>
      </c>
      <c r="O1641" s="7">
        <v>2</v>
      </c>
      <c r="P1641" s="7">
        <v>27</v>
      </c>
      <c r="T1641" s="7">
        <v>7</v>
      </c>
      <c r="U1641" s="7">
        <v>8</v>
      </c>
      <c r="V1641" s="7">
        <v>4</v>
      </c>
      <c r="AB1641" s="10" t="s">
        <v>307</v>
      </c>
    </row>
    <row r="1642" spans="1:28" x14ac:dyDescent="0.3">
      <c r="A1642" s="7">
        <v>1684</v>
      </c>
      <c r="B1642" s="8">
        <v>43528</v>
      </c>
      <c r="C1642" s="9" t="s">
        <v>919</v>
      </c>
      <c r="D1642" s="9" t="s">
        <v>919</v>
      </c>
      <c r="E1642" s="10" t="s">
        <v>40</v>
      </c>
      <c r="F1642" s="10" t="s">
        <v>914</v>
      </c>
      <c r="G1642" s="10" t="s">
        <v>914</v>
      </c>
      <c r="H1642" s="7" t="b">
        <v>1</v>
      </c>
      <c r="I1642" s="7">
        <v>459</v>
      </c>
      <c r="N1642" s="7">
        <v>39</v>
      </c>
      <c r="O1642" s="7">
        <v>1</v>
      </c>
      <c r="P1642" s="7">
        <v>18</v>
      </c>
      <c r="T1642" s="7">
        <v>4</v>
      </c>
      <c r="U1642" s="7">
        <v>7</v>
      </c>
      <c r="V1642" s="7">
        <v>2</v>
      </c>
      <c r="AB1642" s="10" t="s">
        <v>914</v>
      </c>
    </row>
    <row r="1643" spans="1:28" x14ac:dyDescent="0.3">
      <c r="A1643" s="7">
        <v>1735</v>
      </c>
      <c r="B1643" s="8">
        <v>43525</v>
      </c>
      <c r="C1643" s="9" t="s">
        <v>914</v>
      </c>
      <c r="D1643" s="9" t="s">
        <v>914</v>
      </c>
      <c r="E1643" s="10" t="s">
        <v>34</v>
      </c>
      <c r="F1643" s="10" t="s">
        <v>914</v>
      </c>
      <c r="G1643" s="10" t="s">
        <v>914</v>
      </c>
      <c r="H1643" s="7" t="b">
        <v>0</v>
      </c>
      <c r="I1643" s="7">
        <v>393</v>
      </c>
      <c r="L1643" s="7">
        <v>1</v>
      </c>
      <c r="N1643" s="7">
        <v>36</v>
      </c>
      <c r="O1643" s="7">
        <v>2</v>
      </c>
      <c r="P1643" s="7">
        <v>21</v>
      </c>
      <c r="T1643" s="7">
        <v>1</v>
      </c>
      <c r="U1643" s="7">
        <v>10</v>
      </c>
      <c r="V1643" s="7">
        <v>6</v>
      </c>
      <c r="AB1643" s="10" t="s">
        <v>914</v>
      </c>
    </row>
    <row r="1644" spans="1:28" x14ac:dyDescent="0.3">
      <c r="A1644" s="7">
        <v>1695</v>
      </c>
      <c r="B1644" s="8">
        <v>43525</v>
      </c>
      <c r="C1644" s="9" t="s">
        <v>915</v>
      </c>
      <c r="D1644" s="9" t="s">
        <v>916</v>
      </c>
      <c r="E1644" s="10" t="s">
        <v>31</v>
      </c>
      <c r="F1644" s="10" t="s">
        <v>914</v>
      </c>
      <c r="G1644" s="10" t="s">
        <v>914</v>
      </c>
      <c r="H1644" s="7" t="b">
        <v>1</v>
      </c>
      <c r="I1644" s="7">
        <v>463</v>
      </c>
      <c r="J1644" s="7">
        <v>4</v>
      </c>
      <c r="K1644" s="7">
        <v>3</v>
      </c>
      <c r="L1644" s="7">
        <v>5</v>
      </c>
      <c r="N1644" s="7">
        <v>24</v>
      </c>
      <c r="P1644" s="7">
        <v>12</v>
      </c>
      <c r="R1644" s="7">
        <v>19</v>
      </c>
      <c r="T1644" s="7">
        <v>1</v>
      </c>
      <c r="V1644" s="7">
        <v>2</v>
      </c>
      <c r="AB1644" s="10" t="s">
        <v>914</v>
      </c>
    </row>
    <row r="1645" spans="1:28" x14ac:dyDescent="0.3">
      <c r="A1645" s="7">
        <v>1673</v>
      </c>
      <c r="B1645" s="8">
        <v>43524</v>
      </c>
      <c r="C1645" s="9" t="s">
        <v>915</v>
      </c>
      <c r="D1645" s="9" t="s">
        <v>921</v>
      </c>
      <c r="E1645" s="10" t="s">
        <v>32</v>
      </c>
      <c r="F1645" s="10" t="s">
        <v>914</v>
      </c>
      <c r="G1645" s="10" t="s">
        <v>914</v>
      </c>
      <c r="H1645" s="7" t="b">
        <v>1</v>
      </c>
      <c r="I1645" s="7">
        <v>484</v>
      </c>
      <c r="J1645" s="7">
        <v>4</v>
      </c>
      <c r="K1645" s="7">
        <v>1</v>
      </c>
      <c r="N1645" s="7">
        <v>8</v>
      </c>
      <c r="P1645" s="7">
        <v>4</v>
      </c>
      <c r="Q1645" s="7">
        <v>3</v>
      </c>
      <c r="R1645" s="7">
        <v>21</v>
      </c>
      <c r="V1645" s="7">
        <v>1</v>
      </c>
      <c r="AB1645" s="10" t="s">
        <v>914</v>
      </c>
    </row>
    <row r="1646" spans="1:28" x14ac:dyDescent="0.3">
      <c r="A1646" s="7">
        <v>1672</v>
      </c>
      <c r="B1646" s="8">
        <v>43524</v>
      </c>
      <c r="C1646" s="9" t="s">
        <v>914</v>
      </c>
      <c r="D1646" s="9" t="s">
        <v>914</v>
      </c>
      <c r="E1646" s="10" t="s">
        <v>36</v>
      </c>
      <c r="F1646" s="10" t="s">
        <v>914</v>
      </c>
      <c r="G1646" s="10" t="s">
        <v>914</v>
      </c>
      <c r="H1646" s="7" t="b">
        <v>0</v>
      </c>
      <c r="I1646" s="7">
        <v>399</v>
      </c>
      <c r="N1646" s="7">
        <v>27</v>
      </c>
      <c r="O1646" s="7">
        <v>4</v>
      </c>
      <c r="P1646" s="7">
        <v>14</v>
      </c>
      <c r="T1646" s="7">
        <v>2</v>
      </c>
      <c r="U1646" s="7">
        <v>7</v>
      </c>
      <c r="V1646" s="7">
        <v>5</v>
      </c>
      <c r="Y1646" s="7">
        <v>1</v>
      </c>
      <c r="AB1646" s="10" t="s">
        <v>308</v>
      </c>
    </row>
    <row r="1647" spans="1:28" x14ac:dyDescent="0.3">
      <c r="A1647" s="7">
        <v>1671</v>
      </c>
      <c r="B1647" s="8">
        <v>43524</v>
      </c>
      <c r="C1647" s="9" t="s">
        <v>941</v>
      </c>
      <c r="D1647" s="9" t="s">
        <v>986</v>
      </c>
      <c r="E1647" s="10" t="s">
        <v>34</v>
      </c>
      <c r="F1647" s="10" t="s">
        <v>914</v>
      </c>
      <c r="G1647" s="10" t="s">
        <v>914</v>
      </c>
      <c r="H1647" s="7" t="b">
        <v>1</v>
      </c>
      <c r="J1647" s="7">
        <v>13</v>
      </c>
      <c r="K1647" s="7">
        <v>3</v>
      </c>
      <c r="R1647" s="7">
        <v>24</v>
      </c>
      <c r="AB1647" s="10" t="s">
        <v>914</v>
      </c>
    </row>
    <row r="1648" spans="1:28" x14ac:dyDescent="0.3">
      <c r="A1648" s="7">
        <v>1680</v>
      </c>
      <c r="B1648" s="8">
        <v>43523</v>
      </c>
      <c r="C1648" s="9" t="s">
        <v>915</v>
      </c>
      <c r="D1648" s="9" t="s">
        <v>985</v>
      </c>
      <c r="E1648" s="10" t="s">
        <v>38</v>
      </c>
      <c r="F1648" s="10" t="s">
        <v>914</v>
      </c>
      <c r="G1648" s="10" t="s">
        <v>914</v>
      </c>
      <c r="H1648" s="7" t="b">
        <v>1</v>
      </c>
      <c r="I1648" s="7">
        <v>433</v>
      </c>
      <c r="N1648" s="7">
        <v>6</v>
      </c>
      <c r="P1648" s="7">
        <v>7</v>
      </c>
      <c r="R1648" s="7">
        <v>20</v>
      </c>
      <c r="T1648" s="7">
        <v>1</v>
      </c>
      <c r="Y1648" s="7">
        <v>2</v>
      </c>
      <c r="AB1648" s="10" t="s">
        <v>914</v>
      </c>
    </row>
    <row r="1649" spans="1:28" x14ac:dyDescent="0.3">
      <c r="A1649" s="7">
        <v>1670</v>
      </c>
      <c r="B1649" s="8">
        <v>43522</v>
      </c>
      <c r="C1649" s="9" t="s">
        <v>915</v>
      </c>
      <c r="D1649" s="9" t="s">
        <v>935</v>
      </c>
      <c r="E1649" s="10" t="s">
        <v>29</v>
      </c>
      <c r="F1649" s="10" t="s">
        <v>914</v>
      </c>
      <c r="G1649" s="10" t="s">
        <v>914</v>
      </c>
      <c r="H1649" s="7" t="b">
        <v>1</v>
      </c>
      <c r="I1649" s="7">
        <v>476</v>
      </c>
      <c r="J1649" s="7">
        <v>4</v>
      </c>
      <c r="K1649" s="7">
        <v>1</v>
      </c>
      <c r="R1649" s="7">
        <v>16</v>
      </c>
      <c r="AB1649" s="10" t="s">
        <v>914</v>
      </c>
    </row>
    <row r="1650" spans="1:28" x14ac:dyDescent="0.3">
      <c r="A1650" s="7">
        <v>1697</v>
      </c>
      <c r="B1650" s="8">
        <v>43522</v>
      </c>
      <c r="C1650" s="9" t="s">
        <v>915</v>
      </c>
      <c r="D1650" s="9" t="s">
        <v>958</v>
      </c>
      <c r="E1650" s="10" t="s">
        <v>39</v>
      </c>
      <c r="F1650" s="10" t="s">
        <v>914</v>
      </c>
      <c r="G1650" s="10" t="s">
        <v>914</v>
      </c>
      <c r="H1650" s="7" t="b">
        <v>1</v>
      </c>
      <c r="I1650" s="7">
        <v>433</v>
      </c>
      <c r="J1650" s="7">
        <v>1</v>
      </c>
      <c r="K1650" s="7">
        <v>2</v>
      </c>
      <c r="N1650" s="7">
        <v>7</v>
      </c>
      <c r="O1650" s="7">
        <v>2</v>
      </c>
      <c r="P1650" s="7">
        <v>5</v>
      </c>
      <c r="R1650" s="7">
        <v>19</v>
      </c>
      <c r="T1650" s="7">
        <v>1</v>
      </c>
      <c r="V1650" s="7">
        <v>3</v>
      </c>
      <c r="AB1650" s="10" t="s">
        <v>914</v>
      </c>
    </row>
    <row r="1651" spans="1:28" x14ac:dyDescent="0.3">
      <c r="A1651" s="7">
        <v>1664</v>
      </c>
      <c r="B1651" s="8">
        <v>43521</v>
      </c>
      <c r="C1651" s="9" t="s">
        <v>914</v>
      </c>
      <c r="D1651" s="9" t="s">
        <v>914</v>
      </c>
      <c r="E1651" s="10" t="s">
        <v>28</v>
      </c>
      <c r="F1651" s="10" t="s">
        <v>914</v>
      </c>
      <c r="G1651" s="10" t="s">
        <v>914</v>
      </c>
      <c r="H1651" s="7" t="b">
        <v>0</v>
      </c>
      <c r="I1651" s="7">
        <v>336</v>
      </c>
      <c r="N1651" s="7">
        <v>4</v>
      </c>
      <c r="P1651" s="7">
        <v>3</v>
      </c>
      <c r="U1651" s="7">
        <v>1</v>
      </c>
      <c r="V1651" s="7">
        <v>2</v>
      </c>
      <c r="AB1651" s="10" t="s">
        <v>310</v>
      </c>
    </row>
    <row r="1652" spans="1:28" ht="27.6" x14ac:dyDescent="0.3">
      <c r="A1652" s="7">
        <v>1666</v>
      </c>
      <c r="B1652" s="8">
        <v>43521</v>
      </c>
      <c r="C1652" s="9" t="s">
        <v>914</v>
      </c>
      <c r="D1652" s="9" t="s">
        <v>914</v>
      </c>
      <c r="E1652" s="10" t="s">
        <v>29</v>
      </c>
      <c r="F1652" s="10" t="s">
        <v>914</v>
      </c>
      <c r="G1652" s="10" t="s">
        <v>914</v>
      </c>
      <c r="H1652" s="7" t="b">
        <v>1</v>
      </c>
      <c r="I1652" s="7">
        <v>469</v>
      </c>
      <c r="N1652" s="7">
        <v>10</v>
      </c>
      <c r="O1652" s="7">
        <v>2</v>
      </c>
      <c r="P1652" s="7">
        <v>4</v>
      </c>
      <c r="AB1652" s="10" t="s">
        <v>309</v>
      </c>
    </row>
    <row r="1653" spans="1:28" x14ac:dyDescent="0.3">
      <c r="A1653" s="7">
        <v>1668</v>
      </c>
      <c r="B1653" s="8">
        <v>43521</v>
      </c>
      <c r="C1653" s="9" t="s">
        <v>919</v>
      </c>
      <c r="D1653" s="9" t="s">
        <v>919</v>
      </c>
      <c r="E1653" s="10" t="s">
        <v>38</v>
      </c>
      <c r="F1653" s="10" t="s">
        <v>914</v>
      </c>
      <c r="G1653" s="10" t="s">
        <v>914</v>
      </c>
      <c r="H1653" s="7" t="b">
        <v>0</v>
      </c>
      <c r="I1653" s="7">
        <v>429</v>
      </c>
      <c r="N1653" s="7">
        <v>29</v>
      </c>
      <c r="P1653" s="7">
        <v>15</v>
      </c>
      <c r="T1653" s="7">
        <v>8</v>
      </c>
      <c r="U1653" s="7">
        <v>11</v>
      </c>
      <c r="V1653" s="7">
        <v>4</v>
      </c>
      <c r="AB1653" s="10" t="s">
        <v>914</v>
      </c>
    </row>
    <row r="1654" spans="1:28" x14ac:dyDescent="0.3">
      <c r="A1654" s="7">
        <v>1678</v>
      </c>
      <c r="B1654" s="8">
        <v>43521</v>
      </c>
      <c r="C1654" s="9" t="s">
        <v>915</v>
      </c>
      <c r="D1654" s="9" t="s">
        <v>916</v>
      </c>
      <c r="E1654" s="10" t="s">
        <v>40</v>
      </c>
      <c r="F1654" s="10" t="s">
        <v>914</v>
      </c>
      <c r="G1654" s="10" t="s">
        <v>914</v>
      </c>
      <c r="H1654" s="7" t="b">
        <v>1</v>
      </c>
      <c r="I1654" s="7">
        <v>457</v>
      </c>
      <c r="K1654" s="7">
        <v>3</v>
      </c>
      <c r="N1654" s="7">
        <v>6</v>
      </c>
      <c r="P1654" s="7">
        <v>7</v>
      </c>
      <c r="R1654" s="7">
        <v>26</v>
      </c>
      <c r="AB1654" s="10" t="s">
        <v>914</v>
      </c>
    </row>
    <row r="1655" spans="1:28" x14ac:dyDescent="0.3">
      <c r="A1655" s="7">
        <v>1667</v>
      </c>
      <c r="B1655" s="8">
        <v>43518</v>
      </c>
      <c r="C1655" s="9" t="s">
        <v>915</v>
      </c>
      <c r="D1655" s="9" t="s">
        <v>921</v>
      </c>
      <c r="E1655" s="10" t="s">
        <v>37</v>
      </c>
      <c r="F1655" s="10" t="s">
        <v>914</v>
      </c>
      <c r="G1655" s="10" t="s">
        <v>914</v>
      </c>
      <c r="H1655" s="7" t="b">
        <v>1</v>
      </c>
      <c r="I1655" s="7">
        <v>478</v>
      </c>
      <c r="J1655" s="7">
        <v>1</v>
      </c>
      <c r="N1655" s="7">
        <v>8</v>
      </c>
      <c r="O1655" s="7">
        <v>3</v>
      </c>
      <c r="P1655" s="7">
        <v>4</v>
      </c>
      <c r="R1655" s="7">
        <v>17</v>
      </c>
      <c r="AB1655" s="10" t="s">
        <v>914</v>
      </c>
    </row>
    <row r="1656" spans="1:28" x14ac:dyDescent="0.3">
      <c r="A1656" s="7">
        <v>1663</v>
      </c>
      <c r="B1656" s="8">
        <v>43517</v>
      </c>
      <c r="C1656" s="9" t="s">
        <v>915</v>
      </c>
      <c r="D1656" s="9" t="s">
        <v>935</v>
      </c>
      <c r="E1656" s="10" t="s">
        <v>32</v>
      </c>
      <c r="F1656" s="10" t="s">
        <v>914</v>
      </c>
      <c r="G1656" s="10" t="s">
        <v>914</v>
      </c>
      <c r="H1656" s="7" t="b">
        <v>1</v>
      </c>
      <c r="I1656" s="7">
        <v>483</v>
      </c>
      <c r="N1656" s="7">
        <v>25</v>
      </c>
      <c r="P1656" s="7">
        <v>14</v>
      </c>
      <c r="R1656" s="7">
        <v>21</v>
      </c>
      <c r="V1656" s="7">
        <v>7</v>
      </c>
      <c r="AB1656" s="10" t="s">
        <v>914</v>
      </c>
    </row>
    <row r="1657" spans="1:28" x14ac:dyDescent="0.3">
      <c r="A1657" s="7">
        <v>1661</v>
      </c>
      <c r="B1657" s="8">
        <v>43517</v>
      </c>
      <c r="C1657" s="9" t="s">
        <v>915</v>
      </c>
      <c r="D1657" s="9" t="s">
        <v>1023</v>
      </c>
      <c r="E1657" s="10" t="s">
        <v>30</v>
      </c>
      <c r="F1657" s="10" t="s">
        <v>914</v>
      </c>
      <c r="G1657" s="10" t="s">
        <v>914</v>
      </c>
      <c r="H1657" s="7" t="b">
        <v>1</v>
      </c>
      <c r="I1657" s="7">
        <v>395</v>
      </c>
      <c r="J1657" s="7">
        <v>1</v>
      </c>
      <c r="K1657" s="7">
        <v>4</v>
      </c>
      <c r="N1657" s="7">
        <v>5</v>
      </c>
      <c r="P1657" s="7">
        <v>4</v>
      </c>
      <c r="R1657" s="7">
        <v>16</v>
      </c>
      <c r="AB1657" s="10" t="s">
        <v>914</v>
      </c>
    </row>
    <row r="1658" spans="1:28" x14ac:dyDescent="0.3">
      <c r="A1658" s="7">
        <v>1660</v>
      </c>
      <c r="B1658" s="8">
        <v>43517</v>
      </c>
      <c r="C1658" s="9" t="s">
        <v>915</v>
      </c>
      <c r="D1658" s="9" t="s">
        <v>1023</v>
      </c>
      <c r="E1658" s="10" t="s">
        <v>914</v>
      </c>
      <c r="F1658" s="10" t="s">
        <v>914</v>
      </c>
      <c r="G1658" s="10" t="s">
        <v>914</v>
      </c>
      <c r="H1658" s="7" t="b">
        <v>1</v>
      </c>
      <c r="I1658" s="7">
        <v>395</v>
      </c>
      <c r="J1658" s="7">
        <v>1</v>
      </c>
      <c r="K1658" s="7">
        <v>4</v>
      </c>
      <c r="N1658" s="7">
        <v>5</v>
      </c>
      <c r="P1658" s="7">
        <v>4</v>
      </c>
      <c r="R1658" s="7">
        <v>16</v>
      </c>
      <c r="AB1658" s="10" t="s">
        <v>914</v>
      </c>
    </row>
    <row r="1659" spans="1:28" x14ac:dyDescent="0.3">
      <c r="A1659" s="7">
        <v>1665</v>
      </c>
      <c r="B1659" s="8">
        <v>43516</v>
      </c>
      <c r="C1659" s="9" t="s">
        <v>915</v>
      </c>
      <c r="D1659" s="9" t="s">
        <v>921</v>
      </c>
      <c r="E1659" s="10" t="s">
        <v>33</v>
      </c>
      <c r="F1659" s="10" t="s">
        <v>914</v>
      </c>
      <c r="G1659" s="10" t="s">
        <v>914</v>
      </c>
      <c r="H1659" s="7" t="b">
        <v>1</v>
      </c>
      <c r="I1659" s="7">
        <v>432</v>
      </c>
      <c r="J1659" s="7">
        <v>2</v>
      </c>
      <c r="K1659" s="7">
        <v>1</v>
      </c>
      <c r="N1659" s="7">
        <v>8</v>
      </c>
      <c r="P1659" s="7">
        <v>4</v>
      </c>
      <c r="R1659" s="7">
        <v>19</v>
      </c>
      <c r="AB1659" s="10" t="s">
        <v>914</v>
      </c>
    </row>
    <row r="1660" spans="1:28" x14ac:dyDescent="0.3">
      <c r="A1660" s="7">
        <v>1669</v>
      </c>
      <c r="B1660" s="8">
        <v>43515</v>
      </c>
      <c r="C1660" s="9" t="s">
        <v>919</v>
      </c>
      <c r="D1660" s="9" t="s">
        <v>919</v>
      </c>
      <c r="E1660" s="10" t="s">
        <v>39</v>
      </c>
      <c r="F1660" s="10" t="s">
        <v>914</v>
      </c>
      <c r="G1660" s="10" t="s">
        <v>914</v>
      </c>
      <c r="H1660" s="7" t="b">
        <v>0</v>
      </c>
      <c r="I1660" s="7">
        <v>417</v>
      </c>
      <c r="N1660" s="7">
        <v>10</v>
      </c>
      <c r="O1660" s="7">
        <v>1</v>
      </c>
      <c r="P1660" s="7">
        <v>7</v>
      </c>
      <c r="T1660" s="7">
        <v>3</v>
      </c>
      <c r="U1660" s="7">
        <v>2</v>
      </c>
      <c r="AB1660" s="10" t="s">
        <v>914</v>
      </c>
    </row>
    <row r="1661" spans="1:28" x14ac:dyDescent="0.3">
      <c r="A1661" s="7">
        <v>1658</v>
      </c>
      <c r="B1661" s="8">
        <v>43515</v>
      </c>
      <c r="C1661" s="9" t="s">
        <v>915</v>
      </c>
      <c r="D1661" s="9" t="s">
        <v>993</v>
      </c>
      <c r="E1661" s="10" t="s">
        <v>28</v>
      </c>
      <c r="F1661" s="10" t="s">
        <v>914</v>
      </c>
      <c r="G1661" s="10" t="s">
        <v>914</v>
      </c>
      <c r="H1661" s="7" t="b">
        <v>1</v>
      </c>
      <c r="J1661" s="7">
        <v>3</v>
      </c>
      <c r="K1661" s="7">
        <v>1</v>
      </c>
      <c r="R1661" s="7">
        <v>20</v>
      </c>
      <c r="AB1661" s="10" t="s">
        <v>914</v>
      </c>
    </row>
    <row r="1662" spans="1:28" ht="27.6" x14ac:dyDescent="0.3">
      <c r="A1662" s="7">
        <v>1655</v>
      </c>
      <c r="B1662" s="8">
        <v>43514</v>
      </c>
      <c r="C1662" s="9" t="s">
        <v>915</v>
      </c>
      <c r="D1662" s="9" t="s">
        <v>933</v>
      </c>
      <c r="E1662" s="10" t="s">
        <v>29</v>
      </c>
      <c r="F1662" s="10" t="s">
        <v>914</v>
      </c>
      <c r="G1662" s="10" t="s">
        <v>914</v>
      </c>
      <c r="H1662" s="7" t="b">
        <v>1</v>
      </c>
      <c r="I1662" s="7">
        <v>469</v>
      </c>
      <c r="J1662" s="7">
        <v>7</v>
      </c>
      <c r="K1662" s="7">
        <v>1</v>
      </c>
      <c r="AB1662" s="10" t="s">
        <v>311</v>
      </c>
    </row>
    <row r="1663" spans="1:28" x14ac:dyDescent="0.3">
      <c r="A1663" s="7">
        <v>1656</v>
      </c>
      <c r="B1663" s="8">
        <v>43514</v>
      </c>
      <c r="C1663" s="9" t="s">
        <v>912</v>
      </c>
      <c r="D1663" s="9" t="s">
        <v>963</v>
      </c>
      <c r="E1663" s="10" t="s">
        <v>36</v>
      </c>
      <c r="F1663" s="10" t="s">
        <v>914</v>
      </c>
      <c r="G1663" s="10" t="s">
        <v>914</v>
      </c>
      <c r="H1663" s="7" t="b">
        <v>1</v>
      </c>
      <c r="J1663" s="7">
        <v>10</v>
      </c>
      <c r="R1663" s="7">
        <v>13</v>
      </c>
      <c r="AB1663" s="10" t="s">
        <v>152</v>
      </c>
    </row>
    <row r="1664" spans="1:28" x14ac:dyDescent="0.3">
      <c r="A1664" s="7">
        <v>1650</v>
      </c>
      <c r="B1664" s="8">
        <v>43514</v>
      </c>
      <c r="C1664" s="9" t="s">
        <v>915</v>
      </c>
      <c r="D1664" s="9" t="s">
        <v>915</v>
      </c>
      <c r="E1664" s="10" t="s">
        <v>32</v>
      </c>
      <c r="F1664" s="10" t="s">
        <v>914</v>
      </c>
      <c r="G1664" s="10" t="s">
        <v>914</v>
      </c>
      <c r="H1664" s="7" t="b">
        <v>0</v>
      </c>
      <c r="I1664" s="7">
        <v>481</v>
      </c>
      <c r="N1664" s="7">
        <v>33</v>
      </c>
      <c r="P1664" s="7">
        <v>23</v>
      </c>
      <c r="T1664" s="7">
        <v>5</v>
      </c>
      <c r="U1664" s="7">
        <v>4</v>
      </c>
      <c r="V1664" s="7">
        <v>2</v>
      </c>
      <c r="AB1664" s="10" t="s">
        <v>914</v>
      </c>
    </row>
    <row r="1665" spans="1:28" x14ac:dyDescent="0.3">
      <c r="A1665" s="7">
        <v>1651</v>
      </c>
      <c r="B1665" s="8">
        <v>43514</v>
      </c>
      <c r="C1665" s="9" t="s">
        <v>914</v>
      </c>
      <c r="D1665" s="9" t="s">
        <v>914</v>
      </c>
      <c r="E1665" s="10" t="s">
        <v>28</v>
      </c>
      <c r="F1665" s="10" t="s">
        <v>914</v>
      </c>
      <c r="G1665" s="10" t="s">
        <v>914</v>
      </c>
      <c r="H1665" s="7" t="b">
        <v>0</v>
      </c>
      <c r="I1665" s="7">
        <v>338</v>
      </c>
      <c r="N1665" s="7">
        <v>12</v>
      </c>
      <c r="O1665" s="7">
        <v>1</v>
      </c>
      <c r="P1665" s="7">
        <v>8</v>
      </c>
      <c r="AB1665" s="10" t="s">
        <v>313</v>
      </c>
    </row>
    <row r="1666" spans="1:28" ht="27.6" x14ac:dyDescent="0.3">
      <c r="A1666" s="7">
        <v>1653</v>
      </c>
      <c r="B1666" s="8">
        <v>43514</v>
      </c>
      <c r="C1666" s="9" t="s">
        <v>914</v>
      </c>
      <c r="D1666" s="9" t="s">
        <v>914</v>
      </c>
      <c r="E1666" s="10" t="s">
        <v>29</v>
      </c>
      <c r="F1666" s="10" t="s">
        <v>914</v>
      </c>
      <c r="G1666" s="10" t="s">
        <v>914</v>
      </c>
      <c r="H1666" s="7" t="b">
        <v>1</v>
      </c>
      <c r="I1666" s="7">
        <v>469</v>
      </c>
      <c r="N1666" s="7">
        <v>12</v>
      </c>
      <c r="P1666" s="7">
        <v>8</v>
      </c>
      <c r="T1666" s="7">
        <v>4</v>
      </c>
      <c r="U1666" s="7">
        <v>3</v>
      </c>
      <c r="V1666" s="7">
        <v>1</v>
      </c>
      <c r="AB1666" s="10" t="s">
        <v>312</v>
      </c>
    </row>
    <row r="1667" spans="1:28" x14ac:dyDescent="0.3">
      <c r="A1667" s="7">
        <v>1659</v>
      </c>
      <c r="B1667" s="8">
        <v>43514</v>
      </c>
      <c r="C1667" s="9" t="s">
        <v>915</v>
      </c>
      <c r="D1667" s="9" t="s">
        <v>916</v>
      </c>
      <c r="E1667" s="10" t="s">
        <v>40</v>
      </c>
      <c r="F1667" s="10" t="s">
        <v>914</v>
      </c>
      <c r="G1667" s="10" t="s">
        <v>914</v>
      </c>
      <c r="H1667" s="7" t="b">
        <v>1</v>
      </c>
      <c r="I1667" s="7">
        <v>461</v>
      </c>
      <c r="J1667" s="7">
        <v>2</v>
      </c>
      <c r="N1667" s="7">
        <v>9</v>
      </c>
      <c r="O1667" s="7">
        <v>2</v>
      </c>
      <c r="P1667" s="7">
        <v>9</v>
      </c>
      <c r="Q1667" s="7">
        <v>1</v>
      </c>
      <c r="R1667" s="7">
        <v>22</v>
      </c>
      <c r="AB1667" s="10" t="s">
        <v>914</v>
      </c>
    </row>
    <row r="1668" spans="1:28" x14ac:dyDescent="0.3">
      <c r="A1668" s="7">
        <v>1694</v>
      </c>
      <c r="B1668" s="8">
        <v>43514</v>
      </c>
      <c r="C1668" s="9" t="s">
        <v>919</v>
      </c>
      <c r="D1668" s="9" t="s">
        <v>919</v>
      </c>
      <c r="E1668" s="10" t="s">
        <v>31</v>
      </c>
      <c r="F1668" s="10" t="s">
        <v>914</v>
      </c>
      <c r="G1668" s="10" t="s">
        <v>914</v>
      </c>
      <c r="H1668" s="7" t="b">
        <v>0</v>
      </c>
      <c r="I1668" s="7">
        <v>463</v>
      </c>
      <c r="N1668" s="7">
        <v>2</v>
      </c>
      <c r="P1668" s="7">
        <v>2</v>
      </c>
      <c r="AB1668" s="10" t="s">
        <v>914</v>
      </c>
    </row>
    <row r="1669" spans="1:28" x14ac:dyDescent="0.3">
      <c r="A1669" s="7">
        <v>1654</v>
      </c>
      <c r="B1669" s="8">
        <v>43511</v>
      </c>
      <c r="C1669" s="9" t="s">
        <v>915</v>
      </c>
      <c r="D1669" s="9" t="s">
        <v>943</v>
      </c>
      <c r="E1669" s="10" t="s">
        <v>37</v>
      </c>
      <c r="F1669" s="10" t="s">
        <v>914</v>
      </c>
      <c r="G1669" s="10" t="s">
        <v>914</v>
      </c>
      <c r="H1669" s="7" t="b">
        <v>0</v>
      </c>
      <c r="I1669" s="7">
        <v>478</v>
      </c>
      <c r="N1669" s="7">
        <v>6</v>
      </c>
      <c r="O1669" s="7">
        <v>1</v>
      </c>
      <c r="P1669" s="7">
        <v>10</v>
      </c>
      <c r="AB1669" s="10" t="s">
        <v>914</v>
      </c>
    </row>
    <row r="1670" spans="1:28" x14ac:dyDescent="0.3">
      <c r="A1670" s="7">
        <v>1652</v>
      </c>
      <c r="B1670" s="8">
        <v>43511</v>
      </c>
      <c r="C1670" s="9" t="s">
        <v>919</v>
      </c>
      <c r="D1670" s="9" t="s">
        <v>919</v>
      </c>
      <c r="E1670" s="10" t="s">
        <v>33</v>
      </c>
      <c r="F1670" s="10" t="s">
        <v>914</v>
      </c>
      <c r="G1670" s="10" t="s">
        <v>914</v>
      </c>
      <c r="H1670" s="7" t="b">
        <v>0</v>
      </c>
      <c r="I1670" s="7">
        <v>431</v>
      </c>
      <c r="L1670" s="7">
        <v>5</v>
      </c>
      <c r="N1670" s="7">
        <v>21</v>
      </c>
      <c r="O1670" s="7">
        <v>2</v>
      </c>
      <c r="P1670" s="7">
        <v>13</v>
      </c>
      <c r="AB1670" s="10" t="s">
        <v>122</v>
      </c>
    </row>
    <row r="1671" spans="1:28" x14ac:dyDescent="0.3">
      <c r="A1671" s="7">
        <v>1693</v>
      </c>
      <c r="B1671" s="8">
        <v>43511</v>
      </c>
      <c r="C1671" s="9" t="s">
        <v>915</v>
      </c>
      <c r="D1671" s="9" t="s">
        <v>916</v>
      </c>
      <c r="E1671" s="10" t="s">
        <v>31</v>
      </c>
      <c r="F1671" s="10" t="s">
        <v>914</v>
      </c>
      <c r="G1671" s="10" t="s">
        <v>914</v>
      </c>
      <c r="H1671" s="7" t="b">
        <v>1</v>
      </c>
      <c r="I1671" s="7">
        <v>463</v>
      </c>
      <c r="J1671" s="7">
        <v>2</v>
      </c>
      <c r="K1671" s="7">
        <v>3</v>
      </c>
      <c r="P1671" s="7">
        <v>1</v>
      </c>
      <c r="R1671" s="7">
        <v>20</v>
      </c>
      <c r="AB1671" s="10" t="s">
        <v>914</v>
      </c>
    </row>
    <row r="1672" spans="1:28" x14ac:dyDescent="0.3">
      <c r="A1672" s="7">
        <v>1646</v>
      </c>
      <c r="B1672" s="8">
        <v>43510</v>
      </c>
      <c r="C1672" s="9" t="s">
        <v>912</v>
      </c>
      <c r="D1672" s="9" t="s">
        <v>977</v>
      </c>
      <c r="E1672" s="10" t="s">
        <v>34</v>
      </c>
      <c r="F1672" s="10" t="s">
        <v>914</v>
      </c>
      <c r="G1672" s="10" t="s">
        <v>914</v>
      </c>
      <c r="H1672" s="7" t="b">
        <v>1</v>
      </c>
      <c r="J1672" s="7">
        <v>23</v>
      </c>
      <c r="K1672" s="7">
        <v>1</v>
      </c>
      <c r="R1672" s="7">
        <v>15</v>
      </c>
      <c r="AB1672" s="10" t="s">
        <v>914</v>
      </c>
    </row>
    <row r="1673" spans="1:28" x14ac:dyDescent="0.3">
      <c r="A1673" s="7">
        <v>1649</v>
      </c>
      <c r="B1673" s="8">
        <v>43510</v>
      </c>
      <c r="C1673" s="9" t="s">
        <v>915</v>
      </c>
      <c r="D1673" s="9" t="s">
        <v>924</v>
      </c>
      <c r="E1673" s="10" t="s">
        <v>30</v>
      </c>
      <c r="F1673" s="10" t="s">
        <v>914</v>
      </c>
      <c r="G1673" s="10" t="s">
        <v>914</v>
      </c>
      <c r="H1673" s="7" t="b">
        <v>1</v>
      </c>
      <c r="I1673" s="7">
        <v>398</v>
      </c>
      <c r="J1673" s="7">
        <v>1</v>
      </c>
      <c r="N1673" s="7">
        <v>6</v>
      </c>
      <c r="P1673" s="7">
        <v>4</v>
      </c>
      <c r="R1673" s="7">
        <v>13</v>
      </c>
      <c r="AB1673" s="10" t="s">
        <v>914</v>
      </c>
    </row>
    <row r="1674" spans="1:28" x14ac:dyDescent="0.3">
      <c r="A1674" s="7">
        <v>1657</v>
      </c>
      <c r="B1674" s="8">
        <v>43509</v>
      </c>
      <c r="C1674" s="9" t="s">
        <v>915</v>
      </c>
      <c r="D1674" s="9" t="s">
        <v>1011</v>
      </c>
      <c r="E1674" s="10" t="s">
        <v>38</v>
      </c>
      <c r="F1674" s="10" t="s">
        <v>914</v>
      </c>
      <c r="G1674" s="10" t="s">
        <v>914</v>
      </c>
      <c r="H1674" s="7" t="b">
        <v>1</v>
      </c>
      <c r="I1674" s="7">
        <v>418</v>
      </c>
      <c r="K1674" s="7">
        <v>2</v>
      </c>
      <c r="N1674" s="7">
        <v>10</v>
      </c>
      <c r="O1674" s="7">
        <v>2</v>
      </c>
      <c r="P1674" s="7">
        <v>2</v>
      </c>
      <c r="R1674" s="7">
        <v>21</v>
      </c>
      <c r="AB1674" s="10" t="s">
        <v>914</v>
      </c>
    </row>
    <row r="1675" spans="1:28" x14ac:dyDescent="0.3">
      <c r="A1675" s="7">
        <v>1645</v>
      </c>
      <c r="B1675" s="8">
        <v>43508</v>
      </c>
      <c r="C1675" s="9" t="s">
        <v>915</v>
      </c>
      <c r="D1675" s="9" t="s">
        <v>918</v>
      </c>
      <c r="E1675" s="10" t="s">
        <v>29</v>
      </c>
      <c r="F1675" s="10" t="s">
        <v>914</v>
      </c>
      <c r="G1675" s="10" t="s">
        <v>914</v>
      </c>
      <c r="H1675" s="7" t="b">
        <v>1</v>
      </c>
      <c r="I1675" s="7">
        <v>471</v>
      </c>
      <c r="K1675" s="7">
        <v>1</v>
      </c>
      <c r="R1675" s="7">
        <v>20</v>
      </c>
      <c r="AA1675" s="7">
        <v>2</v>
      </c>
      <c r="AB1675" s="10" t="s">
        <v>914</v>
      </c>
    </row>
    <row r="1676" spans="1:28" x14ac:dyDescent="0.3">
      <c r="A1676" s="7">
        <v>1648</v>
      </c>
      <c r="B1676" s="8">
        <v>43508</v>
      </c>
      <c r="C1676" s="9" t="s">
        <v>915</v>
      </c>
      <c r="D1676" s="9" t="s">
        <v>970</v>
      </c>
      <c r="E1676" s="10" t="s">
        <v>39</v>
      </c>
      <c r="F1676" s="10" t="s">
        <v>914</v>
      </c>
      <c r="G1676" s="10" t="s">
        <v>914</v>
      </c>
      <c r="H1676" s="7" t="b">
        <v>1</v>
      </c>
      <c r="I1676" s="7">
        <v>435</v>
      </c>
      <c r="N1676" s="7">
        <v>9</v>
      </c>
      <c r="O1676" s="7">
        <v>1</v>
      </c>
      <c r="P1676" s="7">
        <v>10</v>
      </c>
      <c r="R1676" s="7">
        <v>16</v>
      </c>
      <c r="S1676" s="7">
        <v>1</v>
      </c>
      <c r="V1676" s="7">
        <v>2</v>
      </c>
      <c r="AB1676" s="10" t="s">
        <v>914</v>
      </c>
    </row>
    <row r="1677" spans="1:28" ht="27.6" x14ac:dyDescent="0.3">
      <c r="A1677" s="7">
        <v>1640</v>
      </c>
      <c r="B1677" s="8">
        <v>43507</v>
      </c>
      <c r="C1677" s="9" t="s">
        <v>914</v>
      </c>
      <c r="D1677" s="9" t="s">
        <v>914</v>
      </c>
      <c r="E1677" s="10" t="s">
        <v>29</v>
      </c>
      <c r="F1677" s="10" t="s">
        <v>914</v>
      </c>
      <c r="G1677" s="10" t="s">
        <v>914</v>
      </c>
      <c r="H1677" s="7" t="b">
        <v>1</v>
      </c>
      <c r="I1677" s="7">
        <v>463</v>
      </c>
      <c r="N1677" s="7">
        <v>12</v>
      </c>
      <c r="O1677" s="7">
        <v>2</v>
      </c>
      <c r="P1677" s="7">
        <v>15</v>
      </c>
      <c r="V1677" s="7">
        <v>4</v>
      </c>
      <c r="AB1677" s="10" t="s">
        <v>314</v>
      </c>
    </row>
    <row r="1678" spans="1:28" x14ac:dyDescent="0.3">
      <c r="A1678" s="7">
        <v>1638</v>
      </c>
      <c r="B1678" s="8">
        <v>43507</v>
      </c>
      <c r="C1678" s="9" t="s">
        <v>914</v>
      </c>
      <c r="D1678" s="9" t="s">
        <v>914</v>
      </c>
      <c r="E1678" s="10" t="s">
        <v>28</v>
      </c>
      <c r="F1678" s="10" t="s">
        <v>914</v>
      </c>
      <c r="G1678" s="10" t="s">
        <v>914</v>
      </c>
      <c r="H1678" s="7" t="b">
        <v>0</v>
      </c>
      <c r="I1678" s="7">
        <v>336</v>
      </c>
      <c r="N1678" s="7">
        <v>7</v>
      </c>
      <c r="P1678" s="7">
        <v>4</v>
      </c>
      <c r="T1678" s="7">
        <v>1</v>
      </c>
      <c r="U1678" s="7">
        <v>3</v>
      </c>
      <c r="V1678" s="7">
        <v>5</v>
      </c>
      <c r="AB1678" s="10" t="s">
        <v>315</v>
      </c>
    </row>
    <row r="1679" spans="1:28" x14ac:dyDescent="0.3">
      <c r="A1679" s="7">
        <v>1647</v>
      </c>
      <c r="B1679" s="8">
        <v>43507</v>
      </c>
      <c r="C1679" s="9" t="s">
        <v>919</v>
      </c>
      <c r="D1679" s="9" t="s">
        <v>916</v>
      </c>
      <c r="E1679" s="10" t="s">
        <v>40</v>
      </c>
      <c r="F1679" s="10" t="s">
        <v>914</v>
      </c>
      <c r="G1679" s="10" t="s">
        <v>914</v>
      </c>
      <c r="H1679" s="7" t="b">
        <v>1</v>
      </c>
      <c r="I1679" s="7">
        <v>464</v>
      </c>
      <c r="J1679" s="7">
        <v>1</v>
      </c>
      <c r="K1679" s="7">
        <v>3</v>
      </c>
      <c r="N1679" s="7">
        <v>12</v>
      </c>
      <c r="O1679" s="7">
        <v>3</v>
      </c>
      <c r="P1679" s="7">
        <v>9</v>
      </c>
      <c r="R1679" s="7">
        <v>15</v>
      </c>
      <c r="AB1679" s="10" t="s">
        <v>914</v>
      </c>
    </row>
    <row r="1680" spans="1:28" x14ac:dyDescent="0.3">
      <c r="A1680" s="7">
        <v>1692</v>
      </c>
      <c r="B1680" s="8">
        <v>43504</v>
      </c>
      <c r="C1680" s="9" t="s">
        <v>915</v>
      </c>
      <c r="D1680" s="9" t="s">
        <v>916</v>
      </c>
      <c r="E1680" s="10" t="s">
        <v>31</v>
      </c>
      <c r="F1680" s="10" t="s">
        <v>914</v>
      </c>
      <c r="G1680" s="10" t="s">
        <v>914</v>
      </c>
      <c r="H1680" s="7" t="b">
        <v>1</v>
      </c>
      <c r="I1680" s="7">
        <v>463</v>
      </c>
      <c r="J1680" s="7">
        <v>1</v>
      </c>
      <c r="K1680" s="7">
        <v>3</v>
      </c>
      <c r="N1680" s="7">
        <v>7</v>
      </c>
      <c r="O1680" s="7">
        <v>2</v>
      </c>
      <c r="P1680" s="7">
        <v>1</v>
      </c>
      <c r="R1680" s="7">
        <v>17</v>
      </c>
      <c r="T1680" s="7">
        <v>2</v>
      </c>
      <c r="AB1680" s="10" t="s">
        <v>914</v>
      </c>
    </row>
    <row r="1681" spans="1:28" x14ac:dyDescent="0.3">
      <c r="A1681" s="7">
        <v>1636</v>
      </c>
      <c r="B1681" s="8">
        <v>43503</v>
      </c>
      <c r="C1681" s="9" t="s">
        <v>915</v>
      </c>
      <c r="D1681" s="9" t="s">
        <v>1033</v>
      </c>
      <c r="E1681" s="10" t="s">
        <v>30</v>
      </c>
      <c r="F1681" s="10" t="s">
        <v>914</v>
      </c>
      <c r="G1681" s="10" t="s">
        <v>914</v>
      </c>
      <c r="H1681" s="7" t="b">
        <v>1</v>
      </c>
      <c r="I1681" s="7">
        <v>400</v>
      </c>
      <c r="J1681" s="7">
        <v>1</v>
      </c>
      <c r="N1681" s="7">
        <v>3</v>
      </c>
      <c r="P1681" s="7">
        <v>2</v>
      </c>
      <c r="R1681" s="7">
        <v>14</v>
      </c>
      <c r="S1681" s="7">
        <v>1</v>
      </c>
      <c r="AB1681" s="10" t="s">
        <v>914</v>
      </c>
    </row>
    <row r="1682" spans="1:28" x14ac:dyDescent="0.3">
      <c r="A1682" s="7">
        <v>1637</v>
      </c>
      <c r="B1682" s="8">
        <v>43503</v>
      </c>
      <c r="C1682" s="9" t="s">
        <v>915</v>
      </c>
      <c r="D1682" s="9" t="s">
        <v>916</v>
      </c>
      <c r="E1682" s="10" t="s">
        <v>32</v>
      </c>
      <c r="F1682" s="10" t="s">
        <v>914</v>
      </c>
      <c r="G1682" s="10" t="s">
        <v>914</v>
      </c>
      <c r="H1682" s="7" t="b">
        <v>1</v>
      </c>
      <c r="I1682" s="7">
        <v>479</v>
      </c>
      <c r="J1682" s="7">
        <v>1</v>
      </c>
      <c r="K1682" s="7">
        <v>5</v>
      </c>
      <c r="N1682" s="7">
        <v>18</v>
      </c>
      <c r="P1682" s="7">
        <v>10</v>
      </c>
      <c r="R1682" s="7">
        <v>21</v>
      </c>
      <c r="AB1682" s="10" t="s">
        <v>914</v>
      </c>
    </row>
    <row r="1683" spans="1:28" x14ac:dyDescent="0.3">
      <c r="A1683" s="7">
        <v>1639</v>
      </c>
      <c r="B1683" s="8">
        <v>43502</v>
      </c>
      <c r="C1683" s="9" t="s">
        <v>915</v>
      </c>
      <c r="D1683" s="9" t="s">
        <v>916</v>
      </c>
      <c r="E1683" s="10" t="s">
        <v>33</v>
      </c>
      <c r="F1683" s="10" t="s">
        <v>914</v>
      </c>
      <c r="G1683" s="10" t="s">
        <v>914</v>
      </c>
      <c r="H1683" s="7" t="b">
        <v>1</v>
      </c>
      <c r="I1683" s="7">
        <v>436</v>
      </c>
      <c r="N1683" s="7">
        <v>9</v>
      </c>
      <c r="P1683" s="7">
        <v>6</v>
      </c>
      <c r="Q1683" s="7">
        <v>4</v>
      </c>
      <c r="R1683" s="7">
        <v>19</v>
      </c>
      <c r="AB1683" s="10" t="s">
        <v>914</v>
      </c>
    </row>
    <row r="1684" spans="1:28" x14ac:dyDescent="0.3">
      <c r="A1684" s="7">
        <v>1643</v>
      </c>
      <c r="B1684" s="8">
        <v>43502</v>
      </c>
      <c r="C1684" s="9" t="s">
        <v>921</v>
      </c>
      <c r="D1684" s="9" t="s">
        <v>931</v>
      </c>
      <c r="E1684" s="10" t="s">
        <v>38</v>
      </c>
      <c r="F1684" s="10" t="s">
        <v>914</v>
      </c>
      <c r="G1684" s="10" t="s">
        <v>914</v>
      </c>
      <c r="H1684" s="7" t="b">
        <v>1</v>
      </c>
      <c r="I1684" s="7">
        <v>418</v>
      </c>
      <c r="K1684" s="7">
        <v>2</v>
      </c>
      <c r="L1684" s="7">
        <v>1</v>
      </c>
      <c r="N1684" s="7">
        <v>13</v>
      </c>
      <c r="O1684" s="7">
        <v>3</v>
      </c>
      <c r="P1684" s="7">
        <v>6</v>
      </c>
      <c r="V1684" s="7">
        <v>2</v>
      </c>
      <c r="AB1684" s="10" t="s">
        <v>914</v>
      </c>
    </row>
    <row r="1685" spans="1:28" x14ac:dyDescent="0.3">
      <c r="A1685" s="7">
        <v>1635</v>
      </c>
      <c r="B1685" s="8">
        <v>43501</v>
      </c>
      <c r="C1685" s="9" t="s">
        <v>915</v>
      </c>
      <c r="D1685" s="9" t="s">
        <v>985</v>
      </c>
      <c r="E1685" s="10" t="s">
        <v>28</v>
      </c>
      <c r="F1685" s="10" t="s">
        <v>914</v>
      </c>
      <c r="G1685" s="10" t="s">
        <v>914</v>
      </c>
      <c r="H1685" s="7" t="b">
        <v>1</v>
      </c>
      <c r="J1685" s="7">
        <v>4</v>
      </c>
      <c r="K1685" s="7">
        <v>1</v>
      </c>
      <c r="R1685" s="7">
        <v>22</v>
      </c>
      <c r="AB1685" s="10" t="s">
        <v>914</v>
      </c>
    </row>
    <row r="1686" spans="1:28" x14ac:dyDescent="0.3">
      <c r="A1686" s="7">
        <v>1641</v>
      </c>
      <c r="B1686" s="8">
        <v>43501</v>
      </c>
      <c r="C1686" s="9" t="s">
        <v>915</v>
      </c>
      <c r="D1686" s="9" t="s">
        <v>916</v>
      </c>
      <c r="E1686" s="10" t="s">
        <v>37</v>
      </c>
      <c r="F1686" s="10" t="s">
        <v>914</v>
      </c>
      <c r="G1686" s="10" t="s">
        <v>914</v>
      </c>
      <c r="H1686" s="7" t="b">
        <v>1</v>
      </c>
      <c r="I1686" s="7">
        <v>482</v>
      </c>
      <c r="L1686" s="7">
        <v>2</v>
      </c>
      <c r="N1686" s="7">
        <v>17</v>
      </c>
      <c r="O1686" s="7">
        <v>2</v>
      </c>
      <c r="P1686" s="7">
        <v>14</v>
      </c>
      <c r="R1686" s="7">
        <v>22</v>
      </c>
      <c r="V1686" s="7">
        <v>5</v>
      </c>
      <c r="AB1686" s="10" t="s">
        <v>914</v>
      </c>
    </row>
    <row r="1687" spans="1:28" ht="27.6" x14ac:dyDescent="0.3">
      <c r="A1687" s="7">
        <v>1623</v>
      </c>
      <c r="B1687" s="8">
        <v>43500</v>
      </c>
      <c r="C1687" s="9" t="s">
        <v>914</v>
      </c>
      <c r="D1687" s="9" t="s">
        <v>914</v>
      </c>
      <c r="E1687" s="10" t="s">
        <v>29</v>
      </c>
      <c r="F1687" s="10" t="s">
        <v>914</v>
      </c>
      <c r="G1687" s="10" t="s">
        <v>914</v>
      </c>
      <c r="H1687" s="7" t="b">
        <v>1</v>
      </c>
      <c r="I1687" s="7">
        <v>460</v>
      </c>
      <c r="L1687" s="7">
        <v>1</v>
      </c>
      <c r="N1687" s="7">
        <v>12</v>
      </c>
      <c r="O1687" s="7">
        <v>6</v>
      </c>
      <c r="P1687" s="7">
        <v>5</v>
      </c>
      <c r="V1687" s="7">
        <v>2</v>
      </c>
      <c r="AB1687" s="10" t="s">
        <v>316</v>
      </c>
    </row>
    <row r="1688" spans="1:28" x14ac:dyDescent="0.3">
      <c r="A1688" s="7">
        <v>1621</v>
      </c>
      <c r="B1688" s="8">
        <v>43500</v>
      </c>
      <c r="C1688" s="9" t="s">
        <v>914</v>
      </c>
      <c r="D1688" s="9" t="s">
        <v>914</v>
      </c>
      <c r="E1688" s="10" t="s">
        <v>28</v>
      </c>
      <c r="F1688" s="10" t="s">
        <v>914</v>
      </c>
      <c r="G1688" s="10" t="s">
        <v>914</v>
      </c>
      <c r="H1688" s="7" t="b">
        <v>0</v>
      </c>
      <c r="I1688" s="7">
        <v>332</v>
      </c>
      <c r="N1688" s="7">
        <v>5</v>
      </c>
      <c r="P1688" s="7">
        <v>4</v>
      </c>
      <c r="AB1688" s="10" t="s">
        <v>317</v>
      </c>
    </row>
    <row r="1689" spans="1:28" x14ac:dyDescent="0.3">
      <c r="A1689" s="7">
        <v>1626</v>
      </c>
      <c r="B1689" s="8">
        <v>43500</v>
      </c>
      <c r="C1689" s="9" t="s">
        <v>915</v>
      </c>
      <c r="D1689" s="9" t="s">
        <v>915</v>
      </c>
      <c r="E1689" s="10" t="s">
        <v>30</v>
      </c>
      <c r="F1689" s="10" t="s">
        <v>914</v>
      </c>
      <c r="G1689" s="10" t="s">
        <v>914</v>
      </c>
      <c r="H1689" s="7" t="b">
        <v>0</v>
      </c>
      <c r="I1689" s="7">
        <v>403</v>
      </c>
      <c r="N1689" s="7">
        <v>26</v>
      </c>
      <c r="O1689" s="7">
        <v>1</v>
      </c>
      <c r="P1689" s="7">
        <v>18</v>
      </c>
      <c r="T1689" s="7">
        <v>11</v>
      </c>
      <c r="U1689" s="7">
        <v>3</v>
      </c>
      <c r="AB1689" s="10" t="s">
        <v>914</v>
      </c>
    </row>
    <row r="1690" spans="1:28" x14ac:dyDescent="0.3">
      <c r="A1690" s="7">
        <v>1628</v>
      </c>
      <c r="B1690" s="8">
        <v>43500</v>
      </c>
      <c r="C1690" s="9" t="s">
        <v>915</v>
      </c>
      <c r="D1690" s="9" t="s">
        <v>933</v>
      </c>
      <c r="E1690" s="10" t="s">
        <v>36</v>
      </c>
      <c r="F1690" s="10" t="s">
        <v>914</v>
      </c>
      <c r="G1690" s="10" t="s">
        <v>914</v>
      </c>
      <c r="H1690" s="7" t="b">
        <v>1</v>
      </c>
      <c r="J1690" s="7">
        <v>12</v>
      </c>
      <c r="K1690" s="7">
        <v>3</v>
      </c>
      <c r="R1690" s="7">
        <v>8</v>
      </c>
      <c r="AB1690" s="10" t="s">
        <v>914</v>
      </c>
    </row>
    <row r="1691" spans="1:28" x14ac:dyDescent="0.3">
      <c r="A1691" s="7">
        <v>1642</v>
      </c>
      <c r="B1691" s="8">
        <v>43500</v>
      </c>
      <c r="C1691" s="9" t="s">
        <v>919</v>
      </c>
      <c r="D1691" s="9" t="s">
        <v>919</v>
      </c>
      <c r="E1691" s="10" t="s">
        <v>40</v>
      </c>
      <c r="F1691" s="10" t="s">
        <v>914</v>
      </c>
      <c r="G1691" s="10" t="s">
        <v>914</v>
      </c>
      <c r="H1691" s="7" t="b">
        <v>1</v>
      </c>
      <c r="I1691" s="7">
        <v>463</v>
      </c>
      <c r="L1691" s="7">
        <v>3</v>
      </c>
      <c r="N1691" s="7">
        <v>19</v>
      </c>
      <c r="O1691" s="7">
        <v>1</v>
      </c>
      <c r="P1691" s="7">
        <v>12</v>
      </c>
      <c r="V1691" s="7">
        <v>1</v>
      </c>
      <c r="AB1691" s="10" t="s">
        <v>914</v>
      </c>
    </row>
    <row r="1692" spans="1:28" x14ac:dyDescent="0.3">
      <c r="A1692" s="7">
        <v>1644</v>
      </c>
      <c r="B1692" s="8">
        <v>43500</v>
      </c>
      <c r="C1692" s="9" t="s">
        <v>919</v>
      </c>
      <c r="D1692" s="9" t="s">
        <v>919</v>
      </c>
      <c r="E1692" s="10" t="s">
        <v>39</v>
      </c>
      <c r="F1692" s="10" t="s">
        <v>914</v>
      </c>
      <c r="G1692" s="10" t="s">
        <v>914</v>
      </c>
      <c r="H1692" s="7" t="b">
        <v>0</v>
      </c>
      <c r="I1692" s="7">
        <v>435</v>
      </c>
      <c r="N1692" s="7">
        <v>15</v>
      </c>
      <c r="O1692" s="7">
        <v>2</v>
      </c>
      <c r="P1692" s="7">
        <v>10</v>
      </c>
      <c r="T1692" s="7">
        <v>8</v>
      </c>
      <c r="V1692" s="7">
        <v>2</v>
      </c>
      <c r="AB1692" s="10" t="s">
        <v>914</v>
      </c>
    </row>
    <row r="1693" spans="1:28" x14ac:dyDescent="0.3">
      <c r="A1693" s="7">
        <v>1624</v>
      </c>
      <c r="B1693" s="8">
        <v>43497</v>
      </c>
      <c r="C1693" s="9" t="s">
        <v>919</v>
      </c>
      <c r="D1693" s="9" t="s">
        <v>919</v>
      </c>
      <c r="E1693" s="10" t="s">
        <v>33</v>
      </c>
      <c r="F1693" s="10" t="s">
        <v>914</v>
      </c>
      <c r="G1693" s="10" t="s">
        <v>914</v>
      </c>
      <c r="H1693" s="7" t="b">
        <v>0</v>
      </c>
      <c r="I1693" s="7">
        <v>436</v>
      </c>
      <c r="N1693" s="7">
        <v>8</v>
      </c>
      <c r="P1693" s="7">
        <v>1</v>
      </c>
      <c r="AB1693" s="10" t="s">
        <v>100</v>
      </c>
    </row>
    <row r="1694" spans="1:28" x14ac:dyDescent="0.3">
      <c r="A1694" s="7">
        <v>1674</v>
      </c>
      <c r="B1694" s="8">
        <v>43497</v>
      </c>
      <c r="C1694" s="9" t="s">
        <v>914</v>
      </c>
      <c r="D1694" s="9" t="s">
        <v>914</v>
      </c>
      <c r="E1694" s="10" t="s">
        <v>34</v>
      </c>
      <c r="F1694" s="10" t="s">
        <v>914</v>
      </c>
      <c r="G1694" s="10" t="s">
        <v>914</v>
      </c>
      <c r="H1694" s="7" t="b">
        <v>0</v>
      </c>
      <c r="I1694" s="7">
        <v>393</v>
      </c>
      <c r="L1694" s="7">
        <v>2</v>
      </c>
      <c r="N1694" s="7">
        <v>18</v>
      </c>
      <c r="O1694" s="7">
        <v>1</v>
      </c>
      <c r="P1694" s="7">
        <v>36</v>
      </c>
      <c r="U1694" s="7">
        <v>4</v>
      </c>
      <c r="V1694" s="7">
        <v>5</v>
      </c>
      <c r="Y1694" s="7">
        <v>1</v>
      </c>
      <c r="AB1694" s="10" t="s">
        <v>914</v>
      </c>
    </row>
    <row r="1695" spans="1:28" x14ac:dyDescent="0.3">
      <c r="A1695" s="7">
        <v>1634</v>
      </c>
      <c r="B1695" s="8">
        <v>43497</v>
      </c>
      <c r="C1695" s="9" t="s">
        <v>919</v>
      </c>
      <c r="D1695" s="9" t="s">
        <v>919</v>
      </c>
      <c r="E1695" s="10" t="s">
        <v>31</v>
      </c>
      <c r="F1695" s="10" t="s">
        <v>914</v>
      </c>
      <c r="G1695" s="10" t="s">
        <v>914</v>
      </c>
      <c r="H1695" s="7" t="b">
        <v>1</v>
      </c>
      <c r="I1695" s="7">
        <v>466</v>
      </c>
      <c r="J1695" s="7">
        <v>3</v>
      </c>
      <c r="K1695" s="7">
        <v>1</v>
      </c>
      <c r="N1695" s="7">
        <v>6</v>
      </c>
      <c r="P1695" s="7">
        <v>5</v>
      </c>
      <c r="R1695" s="7">
        <v>17</v>
      </c>
      <c r="Y1695" s="7">
        <v>1</v>
      </c>
      <c r="AB1695" s="10" t="s">
        <v>914</v>
      </c>
    </row>
    <row r="1696" spans="1:28" x14ac:dyDescent="0.3">
      <c r="A1696" s="7">
        <v>1619</v>
      </c>
      <c r="B1696" s="8">
        <v>43497</v>
      </c>
      <c r="C1696" s="9" t="s">
        <v>915</v>
      </c>
      <c r="D1696" s="9" t="s">
        <v>943</v>
      </c>
      <c r="E1696" s="10" t="s">
        <v>37</v>
      </c>
      <c r="F1696" s="10" t="s">
        <v>914</v>
      </c>
      <c r="G1696" s="10" t="s">
        <v>914</v>
      </c>
      <c r="H1696" s="7" t="b">
        <v>1</v>
      </c>
      <c r="I1696" s="7">
        <v>484</v>
      </c>
      <c r="L1696" s="7">
        <v>1</v>
      </c>
      <c r="N1696" s="7">
        <v>19</v>
      </c>
      <c r="O1696" s="7">
        <v>1</v>
      </c>
      <c r="P1696" s="7">
        <v>8</v>
      </c>
      <c r="AB1696" s="10" t="s">
        <v>914</v>
      </c>
    </row>
    <row r="1697" spans="1:28" x14ac:dyDescent="0.3">
      <c r="A1697" s="7">
        <v>1627</v>
      </c>
      <c r="B1697" s="8">
        <v>43496</v>
      </c>
      <c r="C1697" s="9" t="s">
        <v>915</v>
      </c>
      <c r="D1697" s="9" t="s">
        <v>950</v>
      </c>
      <c r="E1697" s="10" t="s">
        <v>32</v>
      </c>
      <c r="F1697" s="10" t="s">
        <v>914</v>
      </c>
      <c r="G1697" s="10" t="s">
        <v>914</v>
      </c>
      <c r="H1697" s="7" t="b">
        <v>1</v>
      </c>
      <c r="I1697" s="7">
        <v>479</v>
      </c>
      <c r="N1697" s="7">
        <v>11</v>
      </c>
      <c r="O1697" s="7">
        <v>2</v>
      </c>
      <c r="P1697" s="7">
        <v>7</v>
      </c>
      <c r="R1697" s="7">
        <v>22</v>
      </c>
      <c r="AB1697" s="10" t="s">
        <v>914</v>
      </c>
    </row>
    <row r="1698" spans="1:28" x14ac:dyDescent="0.3">
      <c r="A1698" s="7">
        <v>1618</v>
      </c>
      <c r="B1698" s="8">
        <v>43496</v>
      </c>
      <c r="C1698" s="9" t="s">
        <v>932</v>
      </c>
      <c r="D1698" s="9" t="s">
        <v>1034</v>
      </c>
      <c r="E1698" s="10" t="s">
        <v>34</v>
      </c>
      <c r="F1698" s="10" t="s">
        <v>914</v>
      </c>
      <c r="G1698" s="10" t="s">
        <v>914</v>
      </c>
      <c r="H1698" s="7" t="b">
        <v>1</v>
      </c>
      <c r="J1698" s="7">
        <v>16</v>
      </c>
      <c r="R1698" s="7">
        <v>8</v>
      </c>
      <c r="AB1698" s="10" t="s">
        <v>914</v>
      </c>
    </row>
    <row r="1699" spans="1:28" ht="27.6" x14ac:dyDescent="0.3">
      <c r="A1699" s="7">
        <v>1629</v>
      </c>
      <c r="B1699" s="8">
        <v>43496</v>
      </c>
      <c r="C1699" s="9" t="s">
        <v>914</v>
      </c>
      <c r="D1699" s="9" t="s">
        <v>914</v>
      </c>
      <c r="E1699" s="10" t="s">
        <v>36</v>
      </c>
      <c r="F1699" s="10" t="s">
        <v>914</v>
      </c>
      <c r="G1699" s="10" t="s">
        <v>914</v>
      </c>
      <c r="H1699" s="7" t="b">
        <v>0</v>
      </c>
      <c r="I1699" s="7">
        <v>393</v>
      </c>
      <c r="N1699" s="7">
        <v>20</v>
      </c>
      <c r="O1699" s="7">
        <v>1</v>
      </c>
      <c r="P1699" s="7">
        <v>19</v>
      </c>
      <c r="U1699" s="7">
        <v>9</v>
      </c>
      <c r="V1699" s="7">
        <v>2</v>
      </c>
      <c r="AB1699" s="10" t="s">
        <v>318</v>
      </c>
    </row>
    <row r="1700" spans="1:28" x14ac:dyDescent="0.3">
      <c r="A1700" s="7">
        <v>1620</v>
      </c>
      <c r="B1700" s="8">
        <v>43495</v>
      </c>
      <c r="C1700" s="9" t="s">
        <v>915</v>
      </c>
      <c r="D1700" s="9" t="s">
        <v>950</v>
      </c>
      <c r="E1700" s="10" t="s">
        <v>38</v>
      </c>
      <c r="F1700" s="10" t="s">
        <v>914</v>
      </c>
      <c r="G1700" s="10" t="s">
        <v>914</v>
      </c>
      <c r="H1700" s="7" t="b">
        <v>1</v>
      </c>
      <c r="I1700" s="7">
        <v>418</v>
      </c>
      <c r="J1700" s="7">
        <v>1</v>
      </c>
      <c r="K1700" s="7">
        <v>2</v>
      </c>
      <c r="N1700" s="7">
        <v>8</v>
      </c>
      <c r="O1700" s="7">
        <v>3</v>
      </c>
      <c r="P1700" s="7">
        <v>2</v>
      </c>
      <c r="R1700" s="7">
        <v>19</v>
      </c>
      <c r="V1700" s="7">
        <v>1</v>
      </c>
      <c r="AB1700" s="10" t="s">
        <v>914</v>
      </c>
    </row>
    <row r="1701" spans="1:28" x14ac:dyDescent="0.3">
      <c r="A1701" s="7">
        <v>1625</v>
      </c>
      <c r="B1701" s="8">
        <v>43494</v>
      </c>
      <c r="C1701" s="9" t="s">
        <v>915</v>
      </c>
      <c r="D1701" s="9" t="s">
        <v>921</v>
      </c>
      <c r="E1701" s="10" t="s">
        <v>39</v>
      </c>
      <c r="F1701" s="10" t="s">
        <v>914</v>
      </c>
      <c r="G1701" s="10" t="s">
        <v>914</v>
      </c>
      <c r="H1701" s="7" t="b">
        <v>1</v>
      </c>
      <c r="I1701" s="7">
        <v>433</v>
      </c>
      <c r="J1701" s="7">
        <v>1</v>
      </c>
      <c r="P1701" s="7">
        <v>1</v>
      </c>
      <c r="R1701" s="7">
        <v>22</v>
      </c>
      <c r="AB1701" s="10" t="s">
        <v>914</v>
      </c>
    </row>
    <row r="1702" spans="1:28" x14ac:dyDescent="0.3">
      <c r="A1702" s="7">
        <v>1616</v>
      </c>
      <c r="B1702" s="8">
        <v>43494</v>
      </c>
      <c r="C1702" s="9" t="s">
        <v>915</v>
      </c>
      <c r="D1702" s="9" t="s">
        <v>946</v>
      </c>
      <c r="E1702" s="10" t="s">
        <v>28</v>
      </c>
      <c r="F1702" s="10" t="s">
        <v>914</v>
      </c>
      <c r="G1702" s="10" t="s">
        <v>914</v>
      </c>
      <c r="H1702" s="7" t="b">
        <v>1</v>
      </c>
      <c r="J1702" s="7">
        <v>1</v>
      </c>
      <c r="K1702" s="7">
        <v>5</v>
      </c>
      <c r="R1702" s="7">
        <v>11</v>
      </c>
      <c r="AB1702" s="10" t="s">
        <v>914</v>
      </c>
    </row>
    <row r="1703" spans="1:28" x14ac:dyDescent="0.3">
      <c r="A1703" s="7">
        <v>1614</v>
      </c>
      <c r="B1703" s="8">
        <v>43493</v>
      </c>
      <c r="C1703" s="9" t="s">
        <v>919</v>
      </c>
      <c r="D1703" s="9" t="s">
        <v>919</v>
      </c>
      <c r="E1703" s="10" t="s">
        <v>38</v>
      </c>
      <c r="F1703" s="10" t="s">
        <v>914</v>
      </c>
      <c r="G1703" s="10" t="s">
        <v>914</v>
      </c>
      <c r="H1703" s="7" t="b">
        <v>0</v>
      </c>
      <c r="I1703" s="7">
        <v>418</v>
      </c>
      <c r="L1703" s="7">
        <v>6</v>
      </c>
      <c r="N1703" s="7">
        <v>23</v>
      </c>
      <c r="O1703" s="7">
        <v>2</v>
      </c>
      <c r="P1703" s="7">
        <v>18</v>
      </c>
      <c r="T1703" s="7">
        <v>2</v>
      </c>
      <c r="V1703" s="7">
        <v>2</v>
      </c>
      <c r="AB1703" s="10" t="s">
        <v>321</v>
      </c>
    </row>
    <row r="1704" spans="1:28" x14ac:dyDescent="0.3">
      <c r="A1704" s="7">
        <v>1633</v>
      </c>
      <c r="B1704" s="8">
        <v>43493</v>
      </c>
      <c r="C1704" s="9" t="s">
        <v>919</v>
      </c>
      <c r="D1704" s="9" t="s">
        <v>919</v>
      </c>
      <c r="E1704" s="10" t="s">
        <v>31</v>
      </c>
      <c r="F1704" s="10" t="s">
        <v>914</v>
      </c>
      <c r="G1704" s="10" t="s">
        <v>914</v>
      </c>
      <c r="H1704" s="7" t="b">
        <v>1</v>
      </c>
      <c r="I1704" s="7">
        <v>455</v>
      </c>
      <c r="L1704" s="7">
        <v>3</v>
      </c>
      <c r="M1704" s="7">
        <v>1</v>
      </c>
      <c r="N1704" s="7">
        <v>29</v>
      </c>
      <c r="O1704" s="7">
        <v>2</v>
      </c>
      <c r="P1704" s="7">
        <v>20</v>
      </c>
      <c r="T1704" s="7">
        <v>3</v>
      </c>
      <c r="V1704" s="7">
        <v>8</v>
      </c>
      <c r="AB1704" s="10" t="s">
        <v>114</v>
      </c>
    </row>
    <row r="1705" spans="1:28" x14ac:dyDescent="0.3">
      <c r="A1705" s="7">
        <v>1622</v>
      </c>
      <c r="B1705" s="8">
        <v>43493</v>
      </c>
      <c r="C1705" s="9" t="s">
        <v>915</v>
      </c>
      <c r="D1705" s="9" t="s">
        <v>916</v>
      </c>
      <c r="E1705" s="10" t="s">
        <v>40</v>
      </c>
      <c r="F1705" s="10" t="s">
        <v>914</v>
      </c>
      <c r="G1705" s="10" t="s">
        <v>914</v>
      </c>
      <c r="H1705" s="7" t="b">
        <v>1</v>
      </c>
      <c r="I1705" s="7">
        <v>463</v>
      </c>
      <c r="J1705" s="7">
        <v>2</v>
      </c>
      <c r="N1705" s="7">
        <v>11</v>
      </c>
      <c r="O1705" s="7">
        <v>1</v>
      </c>
      <c r="P1705" s="7">
        <v>6</v>
      </c>
      <c r="R1705" s="7">
        <v>16</v>
      </c>
      <c r="T1705" s="7">
        <v>1</v>
      </c>
      <c r="AB1705" s="10" t="s">
        <v>914</v>
      </c>
    </row>
    <row r="1706" spans="1:28" x14ac:dyDescent="0.3">
      <c r="A1706" s="7">
        <v>1610</v>
      </c>
      <c r="B1706" s="8">
        <v>43493</v>
      </c>
      <c r="C1706" s="9" t="s">
        <v>914</v>
      </c>
      <c r="D1706" s="9" t="s">
        <v>914</v>
      </c>
      <c r="E1706" s="10" t="s">
        <v>28</v>
      </c>
      <c r="F1706" s="10" t="s">
        <v>914</v>
      </c>
      <c r="G1706" s="10" t="s">
        <v>914</v>
      </c>
      <c r="H1706" s="7" t="b">
        <v>0</v>
      </c>
      <c r="I1706" s="7">
        <v>332</v>
      </c>
      <c r="N1706" s="7">
        <v>9</v>
      </c>
      <c r="P1706" s="7">
        <v>10</v>
      </c>
      <c r="V1706" s="7">
        <v>2</v>
      </c>
      <c r="AB1706" s="10" t="s">
        <v>319</v>
      </c>
    </row>
    <row r="1707" spans="1:28" ht="27.6" x14ac:dyDescent="0.3">
      <c r="A1707" s="7">
        <v>1611</v>
      </c>
      <c r="B1707" s="8">
        <v>43493</v>
      </c>
      <c r="C1707" s="9" t="s">
        <v>914</v>
      </c>
      <c r="D1707" s="9" t="s">
        <v>914</v>
      </c>
      <c r="E1707" s="10" t="s">
        <v>29</v>
      </c>
      <c r="F1707" s="10" t="s">
        <v>914</v>
      </c>
      <c r="G1707" s="10" t="s">
        <v>914</v>
      </c>
      <c r="H1707" s="7" t="b">
        <v>1</v>
      </c>
      <c r="I1707" s="7">
        <v>459</v>
      </c>
      <c r="L1707" s="7">
        <v>1</v>
      </c>
      <c r="N1707" s="7">
        <v>12</v>
      </c>
      <c r="O1707" s="7">
        <v>1</v>
      </c>
      <c r="P1707" s="7">
        <v>5</v>
      </c>
      <c r="U1707" s="7">
        <v>2</v>
      </c>
      <c r="V1707" s="7">
        <v>2</v>
      </c>
      <c r="AB1707" s="10" t="s">
        <v>320</v>
      </c>
    </row>
    <row r="1708" spans="1:28" x14ac:dyDescent="0.3">
      <c r="A1708" s="7">
        <v>1608</v>
      </c>
      <c r="B1708" s="8">
        <v>43490</v>
      </c>
      <c r="C1708" s="9" t="s">
        <v>915</v>
      </c>
      <c r="D1708" s="9" t="s">
        <v>913</v>
      </c>
      <c r="E1708" s="10" t="s">
        <v>37</v>
      </c>
      <c r="F1708" s="10" t="s">
        <v>914</v>
      </c>
      <c r="G1708" s="10" t="s">
        <v>914</v>
      </c>
      <c r="H1708" s="7" t="b">
        <v>1</v>
      </c>
      <c r="I1708" s="7">
        <v>485</v>
      </c>
      <c r="N1708" s="7">
        <v>10</v>
      </c>
      <c r="O1708" s="7">
        <v>1</v>
      </c>
      <c r="P1708" s="7">
        <v>12</v>
      </c>
      <c r="R1708" s="7">
        <v>20</v>
      </c>
      <c r="AB1708" s="10" t="s">
        <v>914</v>
      </c>
    </row>
    <row r="1709" spans="1:28" x14ac:dyDescent="0.3">
      <c r="A1709" s="7">
        <v>1607</v>
      </c>
      <c r="B1709" s="8">
        <v>43489</v>
      </c>
      <c r="C1709" s="9" t="s">
        <v>1020</v>
      </c>
      <c r="D1709" s="9" t="s">
        <v>1025</v>
      </c>
      <c r="E1709" s="10" t="s">
        <v>34</v>
      </c>
      <c r="F1709" s="10" t="s">
        <v>914</v>
      </c>
      <c r="G1709" s="10" t="s">
        <v>914</v>
      </c>
      <c r="H1709" s="7" t="b">
        <v>1</v>
      </c>
      <c r="J1709" s="7">
        <v>9</v>
      </c>
      <c r="R1709" s="7">
        <v>7</v>
      </c>
      <c r="AB1709" s="10" t="s">
        <v>914</v>
      </c>
    </row>
    <row r="1710" spans="1:28" x14ac:dyDescent="0.3">
      <c r="A1710" s="7">
        <v>1612</v>
      </c>
      <c r="B1710" s="8">
        <v>43489</v>
      </c>
      <c r="C1710" s="9" t="s">
        <v>915</v>
      </c>
      <c r="D1710" s="9" t="s">
        <v>918</v>
      </c>
      <c r="E1710" s="10" t="s">
        <v>30</v>
      </c>
      <c r="F1710" s="10" t="s">
        <v>914</v>
      </c>
      <c r="G1710" s="10" t="s">
        <v>914</v>
      </c>
      <c r="H1710" s="7" t="b">
        <v>1</v>
      </c>
      <c r="I1710" s="7">
        <v>391</v>
      </c>
      <c r="J1710" s="7">
        <v>2</v>
      </c>
      <c r="N1710" s="7">
        <v>1</v>
      </c>
      <c r="O1710" s="7">
        <v>2</v>
      </c>
      <c r="P1710" s="7">
        <v>1</v>
      </c>
      <c r="R1710" s="7">
        <v>18</v>
      </c>
      <c r="AB1710" s="10" t="s">
        <v>914</v>
      </c>
    </row>
    <row r="1711" spans="1:28" x14ac:dyDescent="0.3">
      <c r="A1711" s="7">
        <v>1613</v>
      </c>
      <c r="B1711" s="8">
        <v>43489</v>
      </c>
      <c r="C1711" s="9" t="s">
        <v>915</v>
      </c>
      <c r="D1711" s="9" t="s">
        <v>947</v>
      </c>
      <c r="E1711" s="10" t="s">
        <v>32</v>
      </c>
      <c r="F1711" s="10" t="s">
        <v>914</v>
      </c>
      <c r="G1711" s="10" t="s">
        <v>914</v>
      </c>
      <c r="H1711" s="7" t="b">
        <v>1</v>
      </c>
      <c r="I1711" s="7">
        <v>480</v>
      </c>
      <c r="K1711" s="7">
        <v>1</v>
      </c>
      <c r="N1711" s="7">
        <v>11</v>
      </c>
      <c r="P1711" s="7">
        <v>11</v>
      </c>
      <c r="R1711" s="7">
        <v>18</v>
      </c>
      <c r="V1711" s="7">
        <v>3</v>
      </c>
      <c r="AB1711" s="10" t="s">
        <v>914</v>
      </c>
    </row>
    <row r="1712" spans="1:28" x14ac:dyDescent="0.3">
      <c r="A1712" s="7">
        <v>1615</v>
      </c>
      <c r="B1712" s="8">
        <v>43488</v>
      </c>
      <c r="C1712" s="9" t="s">
        <v>915</v>
      </c>
      <c r="D1712" s="9" t="s">
        <v>918</v>
      </c>
      <c r="E1712" s="10" t="s">
        <v>33</v>
      </c>
      <c r="F1712" s="10" t="s">
        <v>914</v>
      </c>
      <c r="G1712" s="10" t="s">
        <v>914</v>
      </c>
      <c r="H1712" s="7" t="b">
        <v>1</v>
      </c>
      <c r="I1712" s="7">
        <v>437</v>
      </c>
      <c r="J1712" s="7">
        <v>1</v>
      </c>
      <c r="K1712" s="7">
        <v>3</v>
      </c>
      <c r="N1712" s="7">
        <v>9</v>
      </c>
      <c r="P1712" s="7">
        <v>12</v>
      </c>
      <c r="R1712" s="7">
        <v>18</v>
      </c>
      <c r="AB1712" s="10" t="s">
        <v>118</v>
      </c>
    </row>
    <row r="1713" spans="1:28" x14ac:dyDescent="0.3">
      <c r="A1713" s="7">
        <v>1617</v>
      </c>
      <c r="B1713" s="8">
        <v>43487</v>
      </c>
      <c r="C1713" s="9" t="s">
        <v>915</v>
      </c>
      <c r="D1713" s="9" t="s">
        <v>921</v>
      </c>
      <c r="E1713" s="10" t="s">
        <v>39</v>
      </c>
      <c r="F1713" s="10" t="s">
        <v>914</v>
      </c>
      <c r="G1713" s="10" t="s">
        <v>914</v>
      </c>
      <c r="H1713" s="7" t="b">
        <v>1</v>
      </c>
      <c r="I1713" s="7">
        <v>433</v>
      </c>
      <c r="J1713" s="7">
        <v>2</v>
      </c>
      <c r="N1713" s="7">
        <v>6</v>
      </c>
      <c r="O1713" s="7">
        <v>2</v>
      </c>
      <c r="P1713" s="7">
        <v>2</v>
      </c>
      <c r="R1713" s="7">
        <v>17</v>
      </c>
      <c r="AB1713" s="10" t="s">
        <v>914</v>
      </c>
    </row>
    <row r="1714" spans="1:28" x14ac:dyDescent="0.3">
      <c r="A1714" s="7">
        <v>1606</v>
      </c>
      <c r="B1714" s="8">
        <v>43487</v>
      </c>
      <c r="C1714" s="9" t="s">
        <v>915</v>
      </c>
      <c r="D1714" s="9" t="s">
        <v>971</v>
      </c>
      <c r="E1714" s="10" t="s">
        <v>29</v>
      </c>
      <c r="F1714" s="10" t="s">
        <v>914</v>
      </c>
      <c r="G1714" s="10" t="s">
        <v>914</v>
      </c>
      <c r="H1714" s="7" t="b">
        <v>1</v>
      </c>
      <c r="I1714" s="7">
        <v>460</v>
      </c>
      <c r="J1714" s="7">
        <v>4</v>
      </c>
      <c r="R1714" s="7">
        <v>12</v>
      </c>
      <c r="AA1714" s="7">
        <v>2</v>
      </c>
      <c r="AB1714" s="10" t="s">
        <v>914</v>
      </c>
    </row>
    <row r="1715" spans="1:28" x14ac:dyDescent="0.3">
      <c r="A1715" s="7">
        <v>1603</v>
      </c>
      <c r="B1715" s="8">
        <v>43486</v>
      </c>
      <c r="C1715" s="9" t="s">
        <v>941</v>
      </c>
      <c r="D1715" s="9" t="s">
        <v>1025</v>
      </c>
      <c r="E1715" s="10" t="s">
        <v>36</v>
      </c>
      <c r="F1715" s="10" t="s">
        <v>914</v>
      </c>
      <c r="G1715" s="10" t="s">
        <v>914</v>
      </c>
      <c r="H1715" s="7" t="b">
        <v>0</v>
      </c>
      <c r="J1715" s="7">
        <v>6</v>
      </c>
      <c r="K1715" s="7">
        <v>3</v>
      </c>
      <c r="R1715" s="7">
        <v>16</v>
      </c>
      <c r="AB1715" s="10" t="s">
        <v>152</v>
      </c>
    </row>
    <row r="1716" spans="1:28" x14ac:dyDescent="0.3">
      <c r="A1716" s="7">
        <v>1609</v>
      </c>
      <c r="B1716" s="8">
        <v>43486</v>
      </c>
      <c r="C1716" s="9" t="s">
        <v>919</v>
      </c>
      <c r="D1716" s="9" t="s">
        <v>919</v>
      </c>
      <c r="E1716" s="10" t="s">
        <v>40</v>
      </c>
      <c r="F1716" s="10" t="s">
        <v>914</v>
      </c>
      <c r="G1716" s="10" t="s">
        <v>914</v>
      </c>
      <c r="H1716" s="7" t="b">
        <v>1</v>
      </c>
      <c r="I1716" s="7">
        <v>462</v>
      </c>
      <c r="N1716" s="7">
        <v>7</v>
      </c>
      <c r="P1716" s="7">
        <v>8</v>
      </c>
      <c r="AB1716" s="10" t="s">
        <v>323</v>
      </c>
    </row>
    <row r="1717" spans="1:28" x14ac:dyDescent="0.3">
      <c r="A1717" s="7">
        <v>1599</v>
      </c>
      <c r="B1717" s="8">
        <v>43486</v>
      </c>
      <c r="C1717" s="9" t="s">
        <v>914</v>
      </c>
      <c r="D1717" s="9" t="s">
        <v>914</v>
      </c>
      <c r="E1717" s="10" t="s">
        <v>28</v>
      </c>
      <c r="F1717" s="10" t="s">
        <v>914</v>
      </c>
      <c r="G1717" s="10" t="s">
        <v>914</v>
      </c>
      <c r="H1717" s="7" t="b">
        <v>0</v>
      </c>
      <c r="I1717" s="7">
        <v>332</v>
      </c>
      <c r="N1717" s="7">
        <v>6</v>
      </c>
      <c r="O1717" s="7">
        <v>1</v>
      </c>
      <c r="P1717" s="7">
        <v>1</v>
      </c>
      <c r="U1717" s="7">
        <v>3</v>
      </c>
      <c r="AB1717" s="10" t="s">
        <v>324</v>
      </c>
    </row>
    <row r="1718" spans="1:28" x14ac:dyDescent="0.3">
      <c r="A1718" s="7">
        <v>1598</v>
      </c>
      <c r="B1718" s="8">
        <v>43486</v>
      </c>
      <c r="C1718" s="9" t="s">
        <v>915</v>
      </c>
      <c r="D1718" s="9" t="s">
        <v>915</v>
      </c>
      <c r="E1718" s="10" t="s">
        <v>32</v>
      </c>
      <c r="F1718" s="10" t="s">
        <v>914</v>
      </c>
      <c r="G1718" s="10" t="s">
        <v>914</v>
      </c>
      <c r="H1718" s="7" t="b">
        <v>1</v>
      </c>
      <c r="I1718" s="7">
        <v>480</v>
      </c>
      <c r="L1718" s="7">
        <v>5</v>
      </c>
      <c r="N1718" s="7">
        <v>19</v>
      </c>
      <c r="P1718" s="7">
        <v>15</v>
      </c>
      <c r="V1718" s="7">
        <v>2</v>
      </c>
      <c r="AB1718" s="10" t="s">
        <v>914</v>
      </c>
    </row>
    <row r="1719" spans="1:28" ht="27.6" x14ac:dyDescent="0.3">
      <c r="A1719" s="7">
        <v>1600</v>
      </c>
      <c r="B1719" s="8">
        <v>43486</v>
      </c>
      <c r="C1719" s="9" t="s">
        <v>914</v>
      </c>
      <c r="D1719" s="9" t="s">
        <v>914</v>
      </c>
      <c r="E1719" s="10" t="s">
        <v>29</v>
      </c>
      <c r="F1719" s="10" t="s">
        <v>914</v>
      </c>
      <c r="G1719" s="10" t="s">
        <v>914</v>
      </c>
      <c r="H1719" s="7" t="b">
        <v>1</v>
      </c>
      <c r="I1719" s="7">
        <v>459</v>
      </c>
      <c r="N1719" s="7">
        <v>10</v>
      </c>
      <c r="O1719" s="7">
        <v>5</v>
      </c>
      <c r="P1719" s="7">
        <v>5</v>
      </c>
      <c r="AB1719" s="10" t="s">
        <v>322</v>
      </c>
    </row>
    <row r="1720" spans="1:28" x14ac:dyDescent="0.3">
      <c r="A1720" s="7">
        <v>1596</v>
      </c>
      <c r="B1720" s="8">
        <v>43483</v>
      </c>
      <c r="C1720" s="9" t="s">
        <v>915</v>
      </c>
      <c r="D1720" s="9" t="s">
        <v>915</v>
      </c>
      <c r="E1720" s="10" t="s">
        <v>30</v>
      </c>
      <c r="F1720" s="10" t="s">
        <v>914</v>
      </c>
      <c r="G1720" s="10" t="s">
        <v>914</v>
      </c>
      <c r="H1720" s="7" t="b">
        <v>0</v>
      </c>
      <c r="I1720" s="7">
        <v>399</v>
      </c>
      <c r="N1720" s="7">
        <v>4</v>
      </c>
      <c r="P1720" s="7">
        <v>3</v>
      </c>
      <c r="AB1720" s="10" t="s">
        <v>914</v>
      </c>
    </row>
    <row r="1721" spans="1:28" x14ac:dyDescent="0.3">
      <c r="A1721" s="7">
        <v>1601</v>
      </c>
      <c r="B1721" s="8">
        <v>43483</v>
      </c>
      <c r="C1721" s="9" t="s">
        <v>919</v>
      </c>
      <c r="D1721" s="9" t="s">
        <v>919</v>
      </c>
      <c r="E1721" s="10" t="s">
        <v>33</v>
      </c>
      <c r="F1721" s="10" t="s">
        <v>914</v>
      </c>
      <c r="G1721" s="10" t="s">
        <v>914</v>
      </c>
      <c r="H1721" s="7" t="b">
        <v>0</v>
      </c>
      <c r="I1721" s="7">
        <v>435</v>
      </c>
      <c r="L1721" s="7">
        <v>5</v>
      </c>
      <c r="N1721" s="7">
        <v>26</v>
      </c>
      <c r="O1721" s="7">
        <v>1</v>
      </c>
      <c r="P1721" s="7">
        <v>25</v>
      </c>
      <c r="T1721" s="7">
        <v>7</v>
      </c>
      <c r="U1721" s="7">
        <v>3</v>
      </c>
      <c r="V1721" s="7">
        <v>6</v>
      </c>
      <c r="AB1721" s="10" t="s">
        <v>163</v>
      </c>
    </row>
    <row r="1722" spans="1:28" x14ac:dyDescent="0.3">
      <c r="A1722" s="7">
        <v>1632</v>
      </c>
      <c r="B1722" s="8">
        <v>43483</v>
      </c>
      <c r="C1722" s="9" t="s">
        <v>915</v>
      </c>
      <c r="D1722" s="9" t="s">
        <v>921</v>
      </c>
      <c r="E1722" s="10" t="s">
        <v>31</v>
      </c>
      <c r="F1722" s="10" t="s">
        <v>914</v>
      </c>
      <c r="G1722" s="10" t="s">
        <v>914</v>
      </c>
      <c r="H1722" s="7" t="b">
        <v>1</v>
      </c>
      <c r="I1722" s="7">
        <v>455</v>
      </c>
      <c r="J1722" s="7">
        <v>3</v>
      </c>
      <c r="K1722" s="7">
        <v>2</v>
      </c>
      <c r="N1722" s="7">
        <v>7</v>
      </c>
      <c r="P1722" s="7">
        <v>3</v>
      </c>
      <c r="R1722" s="7">
        <v>18</v>
      </c>
      <c r="AB1722" s="10" t="s">
        <v>914</v>
      </c>
    </row>
    <row r="1723" spans="1:28" x14ac:dyDescent="0.3">
      <c r="A1723" s="7">
        <v>1602</v>
      </c>
      <c r="B1723" s="8">
        <v>43483</v>
      </c>
      <c r="C1723" s="9" t="s">
        <v>915</v>
      </c>
      <c r="D1723" s="9" t="s">
        <v>916</v>
      </c>
      <c r="E1723" s="10" t="s">
        <v>37</v>
      </c>
      <c r="F1723" s="10" t="s">
        <v>914</v>
      </c>
      <c r="G1723" s="10" t="s">
        <v>914</v>
      </c>
      <c r="H1723" s="7" t="b">
        <v>1</v>
      </c>
      <c r="I1723" s="7">
        <v>485</v>
      </c>
      <c r="J1723" s="7">
        <v>1</v>
      </c>
      <c r="K1723" s="7">
        <v>1</v>
      </c>
      <c r="N1723" s="7">
        <v>7</v>
      </c>
      <c r="O1723" s="7">
        <v>1</v>
      </c>
      <c r="P1723" s="7">
        <v>11</v>
      </c>
      <c r="R1723" s="7">
        <v>17</v>
      </c>
      <c r="AB1723" s="10" t="s">
        <v>914</v>
      </c>
    </row>
    <row r="1724" spans="1:28" x14ac:dyDescent="0.3">
      <c r="A1724" s="7">
        <v>1605</v>
      </c>
      <c r="B1724" s="8">
        <v>43481</v>
      </c>
      <c r="C1724" s="9" t="s">
        <v>915</v>
      </c>
      <c r="D1724" s="9" t="s">
        <v>918</v>
      </c>
      <c r="E1724" s="10" t="s">
        <v>38</v>
      </c>
      <c r="F1724" s="10" t="s">
        <v>914</v>
      </c>
      <c r="G1724" s="10" t="s">
        <v>914</v>
      </c>
      <c r="H1724" s="7" t="b">
        <v>1</v>
      </c>
      <c r="I1724" s="7">
        <v>422</v>
      </c>
      <c r="K1724" s="7">
        <v>3</v>
      </c>
      <c r="N1724" s="7">
        <v>5</v>
      </c>
      <c r="O1724" s="7">
        <v>3</v>
      </c>
      <c r="P1724" s="7">
        <v>8</v>
      </c>
      <c r="Q1724" s="7">
        <v>1</v>
      </c>
      <c r="R1724" s="7">
        <v>17</v>
      </c>
      <c r="V1724" s="7">
        <v>1</v>
      </c>
      <c r="AB1724" s="10" t="s">
        <v>914</v>
      </c>
    </row>
    <row r="1725" spans="1:28" x14ac:dyDescent="0.3">
      <c r="A1725" s="7">
        <v>1595</v>
      </c>
      <c r="B1725" s="8">
        <v>43480</v>
      </c>
      <c r="C1725" s="9" t="s">
        <v>915</v>
      </c>
      <c r="D1725" s="9" t="s">
        <v>916</v>
      </c>
      <c r="E1725" s="10" t="s">
        <v>28</v>
      </c>
      <c r="F1725" s="10" t="s">
        <v>914</v>
      </c>
      <c r="G1725" s="10" t="s">
        <v>914</v>
      </c>
      <c r="H1725" s="7" t="b">
        <v>1</v>
      </c>
      <c r="R1725" s="7">
        <v>23</v>
      </c>
      <c r="AB1725" s="10" t="s">
        <v>914</v>
      </c>
    </row>
    <row r="1726" spans="1:28" x14ac:dyDescent="0.3">
      <c r="A1726" s="7">
        <v>1604</v>
      </c>
      <c r="B1726" s="8">
        <v>43480</v>
      </c>
      <c r="C1726" s="9" t="s">
        <v>915</v>
      </c>
      <c r="D1726" s="9" t="s">
        <v>961</v>
      </c>
      <c r="E1726" s="10" t="s">
        <v>39</v>
      </c>
      <c r="F1726" s="10" t="s">
        <v>914</v>
      </c>
      <c r="G1726" s="10" t="s">
        <v>914</v>
      </c>
      <c r="H1726" s="7" t="b">
        <v>1</v>
      </c>
      <c r="I1726" s="7">
        <v>434</v>
      </c>
      <c r="J1726" s="7">
        <v>1</v>
      </c>
      <c r="N1726" s="7">
        <v>10</v>
      </c>
      <c r="O1726" s="7">
        <v>2</v>
      </c>
      <c r="P1726" s="7">
        <v>2</v>
      </c>
      <c r="R1726" s="7">
        <v>14</v>
      </c>
      <c r="AB1726" s="10" t="s">
        <v>914</v>
      </c>
    </row>
    <row r="1727" spans="1:28" ht="27.6" x14ac:dyDescent="0.3">
      <c r="A1727" s="7">
        <v>1591</v>
      </c>
      <c r="B1727" s="8">
        <v>43479</v>
      </c>
      <c r="C1727" s="9" t="s">
        <v>914</v>
      </c>
      <c r="D1727" s="9" t="s">
        <v>914</v>
      </c>
      <c r="E1727" s="10" t="s">
        <v>29</v>
      </c>
      <c r="F1727" s="10" t="s">
        <v>914</v>
      </c>
      <c r="G1727" s="10" t="s">
        <v>914</v>
      </c>
      <c r="H1727" s="7" t="b">
        <v>1</v>
      </c>
      <c r="I1727" s="7">
        <v>457</v>
      </c>
      <c r="N1727" s="7">
        <v>7</v>
      </c>
      <c r="P1727" s="7">
        <v>8</v>
      </c>
      <c r="V1727" s="7">
        <v>2</v>
      </c>
      <c r="AB1727" s="10" t="s">
        <v>326</v>
      </c>
    </row>
    <row r="1728" spans="1:28" x14ac:dyDescent="0.3">
      <c r="A1728" s="7">
        <v>1631</v>
      </c>
      <c r="B1728" s="8">
        <v>43479</v>
      </c>
      <c r="C1728" s="9" t="s">
        <v>919</v>
      </c>
      <c r="D1728" s="9" t="s">
        <v>919</v>
      </c>
      <c r="E1728" s="10" t="s">
        <v>31</v>
      </c>
      <c r="F1728" s="10" t="s">
        <v>914</v>
      </c>
      <c r="G1728" s="10" t="s">
        <v>914</v>
      </c>
      <c r="H1728" s="7" t="b">
        <v>1</v>
      </c>
      <c r="I1728" s="7">
        <v>455</v>
      </c>
      <c r="N1728" s="7">
        <v>10</v>
      </c>
      <c r="P1728" s="7">
        <v>2</v>
      </c>
      <c r="AB1728" s="10" t="s">
        <v>125</v>
      </c>
    </row>
    <row r="1729" spans="1:28" x14ac:dyDescent="0.3">
      <c r="A1729" s="7">
        <v>1597</v>
      </c>
      <c r="B1729" s="8">
        <v>43479</v>
      </c>
      <c r="C1729" s="9" t="s">
        <v>919</v>
      </c>
      <c r="D1729" s="9" t="s">
        <v>916</v>
      </c>
      <c r="E1729" s="10" t="s">
        <v>40</v>
      </c>
      <c r="F1729" s="10" t="s">
        <v>914</v>
      </c>
      <c r="G1729" s="10" t="s">
        <v>914</v>
      </c>
      <c r="H1729" s="7" t="b">
        <v>1</v>
      </c>
      <c r="I1729" s="7">
        <v>462</v>
      </c>
      <c r="L1729" s="7">
        <v>1</v>
      </c>
      <c r="N1729" s="7">
        <v>18</v>
      </c>
      <c r="P1729" s="7">
        <v>5</v>
      </c>
      <c r="Q1729" s="7">
        <v>1</v>
      </c>
      <c r="R1729" s="7">
        <v>27</v>
      </c>
      <c r="V1729" s="7">
        <v>1</v>
      </c>
      <c r="AB1729" s="10" t="s">
        <v>914</v>
      </c>
    </row>
    <row r="1730" spans="1:28" x14ac:dyDescent="0.3">
      <c r="A1730" s="7">
        <v>1588</v>
      </c>
      <c r="B1730" s="8">
        <v>43479</v>
      </c>
      <c r="C1730" s="9" t="s">
        <v>914</v>
      </c>
      <c r="D1730" s="9" t="s">
        <v>914</v>
      </c>
      <c r="E1730" s="10" t="s">
        <v>28</v>
      </c>
      <c r="F1730" s="10" t="s">
        <v>914</v>
      </c>
      <c r="G1730" s="10" t="s">
        <v>914</v>
      </c>
      <c r="H1730" s="7" t="b">
        <v>0</v>
      </c>
      <c r="I1730" s="7">
        <v>331</v>
      </c>
      <c r="N1730" s="7">
        <v>6</v>
      </c>
      <c r="O1730" s="7">
        <v>1</v>
      </c>
      <c r="P1730" s="7">
        <v>1</v>
      </c>
      <c r="V1730" s="7">
        <v>1</v>
      </c>
      <c r="AB1730" s="10" t="s">
        <v>325</v>
      </c>
    </row>
    <row r="1731" spans="1:28" x14ac:dyDescent="0.3">
      <c r="A1731" s="7">
        <v>1587</v>
      </c>
      <c r="B1731" s="8">
        <v>43475</v>
      </c>
      <c r="C1731" s="9" t="s">
        <v>915</v>
      </c>
      <c r="D1731" s="9" t="s">
        <v>1011</v>
      </c>
      <c r="E1731" s="10" t="s">
        <v>30</v>
      </c>
      <c r="F1731" s="10" t="s">
        <v>914</v>
      </c>
      <c r="G1731" s="10" t="s">
        <v>914</v>
      </c>
      <c r="H1731" s="7" t="b">
        <v>1</v>
      </c>
      <c r="I1731" s="7">
        <v>400</v>
      </c>
      <c r="J1731" s="7">
        <v>1</v>
      </c>
      <c r="N1731" s="7">
        <v>5</v>
      </c>
      <c r="P1731" s="7">
        <v>2</v>
      </c>
      <c r="R1731" s="7">
        <v>21</v>
      </c>
      <c r="U1731" s="7">
        <v>1</v>
      </c>
      <c r="AB1731" s="10" t="s">
        <v>914</v>
      </c>
    </row>
    <row r="1732" spans="1:28" x14ac:dyDescent="0.3">
      <c r="A1732" s="7">
        <v>1590</v>
      </c>
      <c r="B1732" s="8">
        <v>43475</v>
      </c>
      <c r="C1732" s="9" t="s">
        <v>915</v>
      </c>
      <c r="D1732" s="9" t="s">
        <v>935</v>
      </c>
      <c r="E1732" s="10" t="s">
        <v>32</v>
      </c>
      <c r="F1732" s="10" t="s">
        <v>914</v>
      </c>
      <c r="G1732" s="10" t="s">
        <v>914</v>
      </c>
      <c r="H1732" s="7" t="b">
        <v>1</v>
      </c>
      <c r="I1732" s="7">
        <v>482</v>
      </c>
      <c r="J1732" s="7">
        <v>1</v>
      </c>
      <c r="N1732" s="7">
        <v>4</v>
      </c>
      <c r="P1732" s="7">
        <v>4</v>
      </c>
      <c r="V1732" s="7">
        <v>1</v>
      </c>
      <c r="X1732" s="7">
        <v>25</v>
      </c>
      <c r="AB1732" s="10" t="s">
        <v>914</v>
      </c>
    </row>
    <row r="1733" spans="1:28" x14ac:dyDescent="0.3">
      <c r="A1733" s="7">
        <v>1585</v>
      </c>
      <c r="B1733" s="8">
        <v>43475</v>
      </c>
      <c r="C1733" s="9" t="s">
        <v>932</v>
      </c>
      <c r="D1733" s="9" t="s">
        <v>1035</v>
      </c>
      <c r="E1733" s="10" t="s">
        <v>34</v>
      </c>
      <c r="F1733" s="10" t="s">
        <v>914</v>
      </c>
      <c r="G1733" s="10" t="s">
        <v>914</v>
      </c>
      <c r="H1733" s="7" t="b">
        <v>1</v>
      </c>
      <c r="J1733" s="7">
        <v>7</v>
      </c>
      <c r="K1733" s="7">
        <v>2</v>
      </c>
      <c r="R1733" s="7">
        <v>10</v>
      </c>
      <c r="AB1733" s="10" t="s">
        <v>914</v>
      </c>
    </row>
    <row r="1734" spans="1:28" x14ac:dyDescent="0.3">
      <c r="A1734" s="7">
        <v>1592</v>
      </c>
      <c r="B1734" s="8">
        <v>43474</v>
      </c>
      <c r="C1734" s="9" t="s">
        <v>915</v>
      </c>
      <c r="D1734" s="9" t="s">
        <v>916</v>
      </c>
      <c r="E1734" s="10" t="s">
        <v>33</v>
      </c>
      <c r="F1734" s="10" t="s">
        <v>914</v>
      </c>
      <c r="G1734" s="10" t="s">
        <v>914</v>
      </c>
      <c r="H1734" s="7" t="b">
        <v>1</v>
      </c>
      <c r="I1734" s="7">
        <v>428</v>
      </c>
      <c r="N1734" s="7">
        <v>3</v>
      </c>
      <c r="P1734" s="7">
        <v>6</v>
      </c>
      <c r="Q1734" s="7">
        <v>1</v>
      </c>
      <c r="R1734" s="7">
        <v>19</v>
      </c>
      <c r="V1734" s="7">
        <v>1</v>
      </c>
      <c r="AB1734" s="10" t="s">
        <v>914</v>
      </c>
    </row>
    <row r="1735" spans="1:28" x14ac:dyDescent="0.3">
      <c r="A1735" s="7">
        <v>1593</v>
      </c>
      <c r="B1735" s="8">
        <v>43474</v>
      </c>
      <c r="C1735" s="9" t="s">
        <v>915</v>
      </c>
      <c r="D1735" s="9" t="s">
        <v>916</v>
      </c>
      <c r="E1735" s="10" t="s">
        <v>38</v>
      </c>
      <c r="F1735" s="10" t="s">
        <v>914</v>
      </c>
      <c r="G1735" s="10" t="s">
        <v>914</v>
      </c>
      <c r="H1735" s="7" t="b">
        <v>1</v>
      </c>
      <c r="I1735" s="7">
        <v>425</v>
      </c>
      <c r="N1735" s="7">
        <v>7</v>
      </c>
      <c r="O1735" s="7">
        <v>3</v>
      </c>
      <c r="P1735" s="7">
        <v>4</v>
      </c>
      <c r="Q1735" s="7">
        <v>1</v>
      </c>
      <c r="R1735" s="7">
        <v>19</v>
      </c>
      <c r="V1735" s="7">
        <v>1</v>
      </c>
      <c r="AB1735" s="10" t="s">
        <v>914</v>
      </c>
    </row>
    <row r="1736" spans="1:28" x14ac:dyDescent="0.3">
      <c r="A1736" s="7">
        <v>1589</v>
      </c>
      <c r="B1736" s="8">
        <v>43473</v>
      </c>
      <c r="C1736" s="9" t="s">
        <v>915</v>
      </c>
      <c r="D1736" s="9" t="s">
        <v>958</v>
      </c>
      <c r="E1736" s="10" t="s">
        <v>37</v>
      </c>
      <c r="F1736" s="10" t="s">
        <v>914</v>
      </c>
      <c r="G1736" s="10" t="s">
        <v>914</v>
      </c>
      <c r="H1736" s="7" t="b">
        <v>1</v>
      </c>
      <c r="I1736" s="7">
        <v>486</v>
      </c>
      <c r="K1736" s="7">
        <v>1</v>
      </c>
      <c r="N1736" s="7">
        <v>9</v>
      </c>
      <c r="P1736" s="7">
        <v>7</v>
      </c>
      <c r="R1736" s="7">
        <v>18</v>
      </c>
      <c r="U1736" s="7">
        <v>7</v>
      </c>
      <c r="AB1736" s="10" t="s">
        <v>914</v>
      </c>
    </row>
    <row r="1737" spans="1:28" x14ac:dyDescent="0.3">
      <c r="A1737" s="7">
        <v>1594</v>
      </c>
      <c r="B1737" s="8">
        <v>43473</v>
      </c>
      <c r="C1737" s="9" t="s">
        <v>919</v>
      </c>
      <c r="D1737" s="9" t="s">
        <v>919</v>
      </c>
      <c r="E1737" s="10" t="s">
        <v>39</v>
      </c>
      <c r="F1737" s="10" t="s">
        <v>914</v>
      </c>
      <c r="G1737" s="10" t="s">
        <v>914</v>
      </c>
      <c r="H1737" s="7" t="b">
        <v>0</v>
      </c>
      <c r="I1737" s="7">
        <v>434</v>
      </c>
      <c r="N1737" s="7">
        <v>6</v>
      </c>
      <c r="O1737" s="7">
        <v>1</v>
      </c>
      <c r="P1737" s="7">
        <v>6</v>
      </c>
      <c r="V1737" s="7">
        <v>2</v>
      </c>
      <c r="AB1737" s="10" t="s">
        <v>914</v>
      </c>
    </row>
    <row r="1738" spans="1:28" x14ac:dyDescent="0.3">
      <c r="A1738" s="7">
        <v>1584</v>
      </c>
      <c r="B1738" s="8">
        <v>43473</v>
      </c>
      <c r="C1738" s="9" t="s">
        <v>915</v>
      </c>
      <c r="D1738" s="9" t="s">
        <v>916</v>
      </c>
      <c r="E1738" s="10" t="s">
        <v>29</v>
      </c>
      <c r="F1738" s="10" t="s">
        <v>914</v>
      </c>
      <c r="G1738" s="10" t="s">
        <v>914</v>
      </c>
      <c r="H1738" s="7" t="b">
        <v>1</v>
      </c>
      <c r="I1738" s="7">
        <v>456</v>
      </c>
      <c r="J1738" s="7">
        <v>2</v>
      </c>
      <c r="R1738" s="7">
        <v>13</v>
      </c>
      <c r="AB1738" s="10" t="s">
        <v>914</v>
      </c>
    </row>
    <row r="1739" spans="1:28" x14ac:dyDescent="0.3">
      <c r="A1739" s="7">
        <v>1581</v>
      </c>
      <c r="B1739" s="8">
        <v>43472</v>
      </c>
      <c r="C1739" s="9" t="s">
        <v>914</v>
      </c>
      <c r="D1739" s="9" t="s">
        <v>914</v>
      </c>
      <c r="E1739" s="10" t="s">
        <v>28</v>
      </c>
      <c r="F1739" s="10" t="s">
        <v>914</v>
      </c>
      <c r="G1739" s="10" t="s">
        <v>914</v>
      </c>
      <c r="H1739" s="7" t="b">
        <v>0</v>
      </c>
      <c r="I1739" s="7">
        <v>331</v>
      </c>
      <c r="N1739" s="7">
        <v>2</v>
      </c>
      <c r="P1739" s="7">
        <v>1</v>
      </c>
      <c r="V1739" s="7">
        <v>1</v>
      </c>
      <c r="AB1739" s="10" t="s">
        <v>329</v>
      </c>
    </row>
    <row r="1740" spans="1:28" x14ac:dyDescent="0.3">
      <c r="A1740" s="7">
        <v>1582</v>
      </c>
      <c r="B1740" s="8">
        <v>43472</v>
      </c>
      <c r="C1740" s="9" t="s">
        <v>932</v>
      </c>
      <c r="D1740" s="9" t="s">
        <v>924</v>
      </c>
      <c r="E1740" s="10" t="s">
        <v>36</v>
      </c>
      <c r="F1740" s="10" t="s">
        <v>914</v>
      </c>
      <c r="G1740" s="10" t="s">
        <v>914</v>
      </c>
      <c r="H1740" s="7" t="b">
        <v>1</v>
      </c>
      <c r="J1740" s="7">
        <v>14</v>
      </c>
      <c r="K1740" s="7">
        <v>1</v>
      </c>
      <c r="R1740" s="7">
        <v>11</v>
      </c>
      <c r="AB1740" s="10" t="s">
        <v>226</v>
      </c>
    </row>
    <row r="1741" spans="1:28" x14ac:dyDescent="0.3">
      <c r="A1741" s="7">
        <v>1586</v>
      </c>
      <c r="B1741" s="8">
        <v>43472</v>
      </c>
      <c r="C1741" s="9" t="s">
        <v>919</v>
      </c>
      <c r="D1741" s="9" t="s">
        <v>919</v>
      </c>
      <c r="E1741" s="10" t="s">
        <v>40</v>
      </c>
      <c r="F1741" s="10" t="s">
        <v>914</v>
      </c>
      <c r="G1741" s="10" t="s">
        <v>914</v>
      </c>
      <c r="H1741" s="7" t="b">
        <v>1</v>
      </c>
      <c r="I1741" s="7">
        <v>452</v>
      </c>
      <c r="L1741" s="7">
        <v>1</v>
      </c>
      <c r="N1741" s="7">
        <v>29</v>
      </c>
      <c r="P1741" s="7">
        <v>11</v>
      </c>
      <c r="T1741" s="7">
        <v>6</v>
      </c>
      <c r="U1741" s="7">
        <v>4</v>
      </c>
      <c r="V1741" s="7">
        <v>2</v>
      </c>
      <c r="AB1741" s="10" t="s">
        <v>914</v>
      </c>
    </row>
    <row r="1742" spans="1:28" ht="41.4" x14ac:dyDescent="0.3">
      <c r="A1742" s="7">
        <v>1578</v>
      </c>
      <c r="B1742" s="8">
        <v>43472</v>
      </c>
      <c r="C1742" s="9" t="s">
        <v>915</v>
      </c>
      <c r="D1742" s="9" t="s">
        <v>943</v>
      </c>
      <c r="E1742" s="10" t="s">
        <v>37</v>
      </c>
      <c r="F1742" s="10" t="s">
        <v>914</v>
      </c>
      <c r="G1742" s="10" t="s">
        <v>914</v>
      </c>
      <c r="H1742" s="7" t="b">
        <v>0</v>
      </c>
      <c r="I1742" s="7">
        <v>485</v>
      </c>
      <c r="N1742" s="7">
        <v>20</v>
      </c>
      <c r="O1742" s="7">
        <v>1</v>
      </c>
      <c r="P1742" s="7">
        <v>7</v>
      </c>
      <c r="T1742" s="7">
        <v>1</v>
      </c>
      <c r="V1742" s="7">
        <v>1</v>
      </c>
      <c r="AB1742" s="10" t="s">
        <v>328</v>
      </c>
    </row>
    <row r="1743" spans="1:28" ht="27.6" x14ac:dyDescent="0.3">
      <c r="A1743" s="7">
        <v>1575</v>
      </c>
      <c r="B1743" s="8">
        <v>43472</v>
      </c>
      <c r="C1743" s="9" t="s">
        <v>914</v>
      </c>
      <c r="D1743" s="9" t="s">
        <v>914</v>
      </c>
      <c r="E1743" s="10" t="s">
        <v>29</v>
      </c>
      <c r="F1743" s="10" t="s">
        <v>914</v>
      </c>
      <c r="G1743" s="10" t="s">
        <v>914</v>
      </c>
      <c r="H1743" s="7" t="b">
        <v>1</v>
      </c>
      <c r="I1743" s="7">
        <v>456</v>
      </c>
      <c r="L1743" s="7">
        <v>1</v>
      </c>
      <c r="N1743" s="7">
        <v>11</v>
      </c>
      <c r="U1743" s="7">
        <v>1</v>
      </c>
      <c r="AB1743" s="10" t="s">
        <v>327</v>
      </c>
    </row>
    <row r="1744" spans="1:28" ht="27.6" x14ac:dyDescent="0.3">
      <c r="A1744" s="7">
        <v>1572</v>
      </c>
      <c r="B1744" s="8">
        <v>43469</v>
      </c>
      <c r="C1744" s="9" t="s">
        <v>915</v>
      </c>
      <c r="D1744" s="9" t="s">
        <v>915</v>
      </c>
      <c r="E1744" s="10" t="s">
        <v>30</v>
      </c>
      <c r="F1744" s="10" t="s">
        <v>914</v>
      </c>
      <c r="G1744" s="10" t="s">
        <v>914</v>
      </c>
      <c r="H1744" s="7" t="b">
        <v>1</v>
      </c>
      <c r="I1744" s="7">
        <v>400</v>
      </c>
      <c r="L1744" s="7">
        <v>1</v>
      </c>
      <c r="N1744" s="7">
        <v>5</v>
      </c>
      <c r="P1744" s="7">
        <v>5</v>
      </c>
      <c r="V1744" s="7">
        <v>1</v>
      </c>
      <c r="AB1744" s="10" t="s">
        <v>331</v>
      </c>
    </row>
    <row r="1745" spans="1:28" x14ac:dyDescent="0.3">
      <c r="A1745" s="7">
        <v>1577</v>
      </c>
      <c r="B1745" s="8">
        <v>43469</v>
      </c>
      <c r="C1745" s="9" t="s">
        <v>919</v>
      </c>
      <c r="D1745" s="9" t="s">
        <v>919</v>
      </c>
      <c r="E1745" s="10" t="s">
        <v>33</v>
      </c>
      <c r="F1745" s="10" t="s">
        <v>914</v>
      </c>
      <c r="G1745" s="10" t="s">
        <v>914</v>
      </c>
      <c r="H1745" s="7" t="b">
        <v>0</v>
      </c>
      <c r="I1745" s="7">
        <v>430</v>
      </c>
      <c r="AB1745" s="10" t="s">
        <v>330</v>
      </c>
    </row>
    <row r="1746" spans="1:28" ht="41.4" x14ac:dyDescent="0.3">
      <c r="A1746" s="7">
        <v>1630</v>
      </c>
      <c r="B1746" s="8">
        <v>43466</v>
      </c>
      <c r="C1746" s="9" t="s">
        <v>914</v>
      </c>
      <c r="D1746" s="9" t="s">
        <v>914</v>
      </c>
      <c r="E1746" s="10" t="s">
        <v>34</v>
      </c>
      <c r="F1746" s="10" t="s">
        <v>914</v>
      </c>
      <c r="G1746" s="10" t="s">
        <v>914</v>
      </c>
      <c r="H1746" s="7" t="b">
        <v>0</v>
      </c>
      <c r="I1746" s="7">
        <v>389</v>
      </c>
      <c r="L1746" s="7">
        <v>1</v>
      </c>
      <c r="N1746" s="7">
        <v>22</v>
      </c>
      <c r="O1746" s="7">
        <v>2</v>
      </c>
      <c r="P1746" s="7">
        <v>38</v>
      </c>
      <c r="Q1746" s="7">
        <v>3</v>
      </c>
      <c r="U1746" s="7">
        <v>9</v>
      </c>
      <c r="V1746" s="7">
        <v>3</v>
      </c>
      <c r="AB1746" s="10" t="s">
        <v>94</v>
      </c>
    </row>
    <row r="1747" spans="1:28" x14ac:dyDescent="0.3">
      <c r="A1747" s="7">
        <v>1580</v>
      </c>
      <c r="B1747" s="8">
        <v>43465</v>
      </c>
      <c r="C1747" s="9" t="s">
        <v>914</v>
      </c>
      <c r="D1747" s="9" t="s">
        <v>914</v>
      </c>
      <c r="E1747" s="10" t="s">
        <v>28</v>
      </c>
      <c r="F1747" s="10" t="s">
        <v>914</v>
      </c>
      <c r="G1747" s="10" t="s">
        <v>914</v>
      </c>
      <c r="H1747" s="7" t="b">
        <v>0</v>
      </c>
      <c r="I1747" s="7">
        <v>331</v>
      </c>
      <c r="N1747" s="7">
        <v>3</v>
      </c>
      <c r="AB1747" s="10" t="s">
        <v>914</v>
      </c>
    </row>
    <row r="1748" spans="1:28" x14ac:dyDescent="0.3">
      <c r="A1748" s="7">
        <v>1571</v>
      </c>
      <c r="B1748" s="8">
        <v>43465</v>
      </c>
      <c r="C1748" s="9" t="s">
        <v>914</v>
      </c>
      <c r="D1748" s="9" t="s">
        <v>914</v>
      </c>
      <c r="E1748" s="10" t="s">
        <v>28</v>
      </c>
      <c r="F1748" s="10" t="s">
        <v>914</v>
      </c>
      <c r="G1748" s="10" t="s">
        <v>914</v>
      </c>
      <c r="H1748" s="7" t="b">
        <v>0</v>
      </c>
      <c r="I1748" s="7">
        <v>331</v>
      </c>
      <c r="N1748" s="7">
        <v>5</v>
      </c>
      <c r="O1748" s="7">
        <v>1</v>
      </c>
      <c r="P1748" s="7">
        <v>1</v>
      </c>
      <c r="V1748" s="7">
        <v>1</v>
      </c>
      <c r="AB1748" s="10" t="s">
        <v>333</v>
      </c>
    </row>
    <row r="1749" spans="1:28" x14ac:dyDescent="0.3">
      <c r="A1749" s="7">
        <v>1569</v>
      </c>
      <c r="B1749" s="8">
        <v>43465</v>
      </c>
      <c r="C1749" s="9" t="s">
        <v>914</v>
      </c>
      <c r="D1749" s="9" t="s">
        <v>914</v>
      </c>
      <c r="E1749" s="10" t="s">
        <v>36</v>
      </c>
      <c r="F1749" s="10" t="s">
        <v>914</v>
      </c>
      <c r="G1749" s="10" t="s">
        <v>914</v>
      </c>
      <c r="H1749" s="7" t="b">
        <v>0</v>
      </c>
      <c r="I1749" s="7">
        <v>391</v>
      </c>
      <c r="N1749" s="7">
        <v>26</v>
      </c>
      <c r="O1749" s="7">
        <v>3</v>
      </c>
      <c r="P1749" s="7">
        <v>17</v>
      </c>
      <c r="U1749" s="7">
        <v>9</v>
      </c>
      <c r="V1749" s="7">
        <v>2</v>
      </c>
      <c r="AB1749" s="10" t="s">
        <v>334</v>
      </c>
    </row>
    <row r="1750" spans="1:28" ht="27.6" x14ac:dyDescent="0.3">
      <c r="A1750" s="7">
        <v>1568</v>
      </c>
      <c r="B1750" s="8">
        <v>43465</v>
      </c>
      <c r="C1750" s="9" t="s">
        <v>914</v>
      </c>
      <c r="D1750" s="9" t="s">
        <v>914</v>
      </c>
      <c r="E1750" s="10" t="s">
        <v>29</v>
      </c>
      <c r="F1750" s="10" t="s">
        <v>914</v>
      </c>
      <c r="G1750" s="10" t="s">
        <v>914</v>
      </c>
      <c r="H1750" s="7" t="b">
        <v>1</v>
      </c>
      <c r="I1750" s="7">
        <v>457</v>
      </c>
      <c r="L1750" s="7">
        <v>1</v>
      </c>
      <c r="N1750" s="7">
        <v>10</v>
      </c>
      <c r="O1750" s="7">
        <v>1</v>
      </c>
      <c r="P1750" s="7">
        <v>12</v>
      </c>
      <c r="U1750" s="7">
        <v>3</v>
      </c>
      <c r="V1750" s="7">
        <v>2</v>
      </c>
      <c r="AB1750" s="10" t="s">
        <v>335</v>
      </c>
    </row>
    <row r="1751" spans="1:28" ht="41.4" x14ac:dyDescent="0.3">
      <c r="A1751" s="7">
        <v>1573</v>
      </c>
      <c r="B1751" s="8">
        <v>43465</v>
      </c>
      <c r="C1751" s="9" t="s">
        <v>919</v>
      </c>
      <c r="D1751" s="9" t="s">
        <v>919</v>
      </c>
      <c r="E1751" s="10" t="s">
        <v>38</v>
      </c>
      <c r="F1751" s="10" t="s">
        <v>914</v>
      </c>
      <c r="G1751" s="10" t="s">
        <v>914</v>
      </c>
      <c r="H1751" s="7" t="b">
        <v>1</v>
      </c>
      <c r="I1751" s="7">
        <v>431</v>
      </c>
      <c r="N1751" s="7">
        <v>26</v>
      </c>
      <c r="O1751" s="7">
        <v>3</v>
      </c>
      <c r="P1751" s="7">
        <v>9</v>
      </c>
      <c r="T1751" s="7">
        <v>2</v>
      </c>
      <c r="U1751" s="7">
        <v>5</v>
      </c>
      <c r="V1751" s="7">
        <v>4</v>
      </c>
      <c r="AB1751" s="10" t="s">
        <v>332</v>
      </c>
    </row>
    <row r="1752" spans="1:28" x14ac:dyDescent="0.3">
      <c r="A1752" s="7">
        <v>1570</v>
      </c>
      <c r="B1752" s="8">
        <v>43462</v>
      </c>
      <c r="C1752" s="9" t="s">
        <v>914</v>
      </c>
      <c r="D1752" s="9" t="s">
        <v>914</v>
      </c>
      <c r="E1752" s="10" t="s">
        <v>31</v>
      </c>
      <c r="F1752" s="10" t="s">
        <v>914</v>
      </c>
      <c r="G1752" s="10" t="s">
        <v>914</v>
      </c>
      <c r="H1752" s="7" t="b">
        <v>1</v>
      </c>
      <c r="I1752" s="7">
        <v>465</v>
      </c>
      <c r="L1752" s="7">
        <v>4</v>
      </c>
      <c r="N1752" s="7">
        <v>21</v>
      </c>
      <c r="P1752" s="7">
        <v>11</v>
      </c>
      <c r="T1752" s="7">
        <v>1</v>
      </c>
      <c r="V1752" s="7">
        <v>1</v>
      </c>
      <c r="AB1752" s="10" t="s">
        <v>914</v>
      </c>
    </row>
    <row r="1753" spans="1:28" x14ac:dyDescent="0.3">
      <c r="A1753" s="7">
        <v>1583</v>
      </c>
      <c r="B1753" s="8">
        <v>43462</v>
      </c>
      <c r="C1753" s="9" t="s">
        <v>915</v>
      </c>
      <c r="D1753" s="9" t="s">
        <v>966</v>
      </c>
      <c r="E1753" s="10" t="s">
        <v>39</v>
      </c>
      <c r="F1753" s="10" t="s">
        <v>914</v>
      </c>
      <c r="G1753" s="10" t="s">
        <v>914</v>
      </c>
      <c r="H1753" s="7" t="b">
        <v>1</v>
      </c>
      <c r="I1753" s="7">
        <v>441</v>
      </c>
      <c r="N1753" s="7">
        <v>8</v>
      </c>
      <c r="R1753" s="7">
        <v>9</v>
      </c>
      <c r="AB1753" s="10" t="s">
        <v>914</v>
      </c>
    </row>
    <row r="1754" spans="1:28" x14ac:dyDescent="0.3">
      <c r="A1754" s="7">
        <v>1566</v>
      </c>
      <c r="B1754" s="8">
        <v>43461</v>
      </c>
      <c r="C1754" s="9" t="s">
        <v>914</v>
      </c>
      <c r="D1754" s="9" t="s">
        <v>914</v>
      </c>
      <c r="E1754" s="10" t="s">
        <v>34</v>
      </c>
      <c r="F1754" s="10" t="s">
        <v>914</v>
      </c>
      <c r="G1754" s="10" t="s">
        <v>914</v>
      </c>
      <c r="H1754" s="7" t="b">
        <v>0</v>
      </c>
      <c r="R1754" s="7">
        <v>7</v>
      </c>
      <c r="AB1754" s="10" t="s">
        <v>914</v>
      </c>
    </row>
    <row r="1755" spans="1:28" x14ac:dyDescent="0.3">
      <c r="A1755" s="7">
        <v>1576</v>
      </c>
      <c r="B1755" s="8">
        <v>43460</v>
      </c>
      <c r="C1755" s="9" t="s">
        <v>915</v>
      </c>
      <c r="D1755" s="9" t="s">
        <v>918</v>
      </c>
      <c r="E1755" s="10" t="s">
        <v>33</v>
      </c>
      <c r="F1755" s="10" t="s">
        <v>914</v>
      </c>
      <c r="G1755" s="10" t="s">
        <v>914</v>
      </c>
      <c r="H1755" s="7" t="b">
        <v>1</v>
      </c>
      <c r="I1755" s="7">
        <v>430</v>
      </c>
      <c r="N1755" s="7">
        <v>4</v>
      </c>
      <c r="R1755" s="7">
        <v>19</v>
      </c>
      <c r="AB1755" s="10" t="s">
        <v>914</v>
      </c>
    </row>
    <row r="1756" spans="1:28" ht="27.6" x14ac:dyDescent="0.3">
      <c r="A1756" s="7">
        <v>1565</v>
      </c>
      <c r="B1756" s="8">
        <v>43460</v>
      </c>
      <c r="C1756" s="9" t="s">
        <v>914</v>
      </c>
      <c r="D1756" s="9" t="s">
        <v>914</v>
      </c>
      <c r="E1756" s="10" t="s">
        <v>29</v>
      </c>
      <c r="F1756" s="10" t="s">
        <v>914</v>
      </c>
      <c r="G1756" s="10" t="s">
        <v>914</v>
      </c>
      <c r="H1756" s="7" t="b">
        <v>1</v>
      </c>
      <c r="I1756" s="7">
        <v>451</v>
      </c>
      <c r="N1756" s="7">
        <v>31</v>
      </c>
      <c r="P1756" s="7">
        <v>12</v>
      </c>
      <c r="T1756" s="7">
        <v>6</v>
      </c>
      <c r="U1756" s="7">
        <v>6</v>
      </c>
      <c r="AB1756" s="10" t="s">
        <v>336</v>
      </c>
    </row>
    <row r="1757" spans="1:28" x14ac:dyDescent="0.3">
      <c r="A1757" s="7">
        <v>1559</v>
      </c>
      <c r="B1757" s="8">
        <v>43458</v>
      </c>
      <c r="C1757" s="9" t="s">
        <v>914</v>
      </c>
      <c r="D1757" s="9" t="s">
        <v>914</v>
      </c>
      <c r="E1757" s="10" t="s">
        <v>28</v>
      </c>
      <c r="F1757" s="10" t="s">
        <v>914</v>
      </c>
      <c r="G1757" s="10" t="s">
        <v>914</v>
      </c>
      <c r="H1757" s="7" t="b">
        <v>0</v>
      </c>
      <c r="I1757" s="7">
        <v>333</v>
      </c>
      <c r="N1757" s="7">
        <v>6</v>
      </c>
      <c r="O1757" s="7">
        <v>1</v>
      </c>
      <c r="P1757" s="7">
        <v>1</v>
      </c>
      <c r="AB1757" s="10" t="s">
        <v>338</v>
      </c>
    </row>
    <row r="1758" spans="1:28" x14ac:dyDescent="0.3">
      <c r="A1758" s="7">
        <v>1561</v>
      </c>
      <c r="B1758" s="8">
        <v>43458</v>
      </c>
      <c r="C1758" s="9" t="s">
        <v>915</v>
      </c>
      <c r="D1758" s="9" t="s">
        <v>915</v>
      </c>
      <c r="E1758" s="10" t="s">
        <v>32</v>
      </c>
      <c r="F1758" s="10" t="s">
        <v>914</v>
      </c>
      <c r="G1758" s="10" t="s">
        <v>914</v>
      </c>
      <c r="H1758" s="7" t="b">
        <v>1</v>
      </c>
      <c r="I1758" s="7">
        <v>483</v>
      </c>
      <c r="N1758" s="7">
        <v>48</v>
      </c>
      <c r="P1758" s="7">
        <v>34</v>
      </c>
      <c r="T1758" s="7">
        <v>2</v>
      </c>
      <c r="U1758" s="7">
        <v>12</v>
      </c>
      <c r="V1758" s="7">
        <v>14</v>
      </c>
      <c r="AB1758" s="10" t="s">
        <v>914</v>
      </c>
    </row>
    <row r="1759" spans="1:28" x14ac:dyDescent="0.3">
      <c r="A1759" s="7">
        <v>1574</v>
      </c>
      <c r="B1759" s="8">
        <v>43458</v>
      </c>
      <c r="C1759" s="9" t="s">
        <v>919</v>
      </c>
      <c r="D1759" s="9" t="s">
        <v>919</v>
      </c>
      <c r="E1759" s="10" t="s">
        <v>40</v>
      </c>
      <c r="F1759" s="10" t="s">
        <v>914</v>
      </c>
      <c r="G1759" s="10" t="s">
        <v>914</v>
      </c>
      <c r="H1759" s="7" t="b">
        <v>1</v>
      </c>
      <c r="I1759" s="7">
        <v>452</v>
      </c>
      <c r="N1759" s="7">
        <v>4</v>
      </c>
      <c r="P1759" s="7">
        <v>4</v>
      </c>
      <c r="V1759" s="7">
        <v>1</v>
      </c>
      <c r="AB1759" s="10" t="s">
        <v>337</v>
      </c>
    </row>
    <row r="1760" spans="1:28" x14ac:dyDescent="0.3">
      <c r="A1760" s="7">
        <v>1557</v>
      </c>
      <c r="B1760" s="8">
        <v>43455</v>
      </c>
      <c r="C1760" s="9" t="s">
        <v>915</v>
      </c>
      <c r="D1760" s="9" t="s">
        <v>986</v>
      </c>
      <c r="E1760" s="10" t="s">
        <v>37</v>
      </c>
      <c r="F1760" s="10" t="s">
        <v>914</v>
      </c>
      <c r="G1760" s="10" t="s">
        <v>914</v>
      </c>
      <c r="H1760" s="7" t="b">
        <v>1</v>
      </c>
      <c r="I1760" s="7">
        <v>483</v>
      </c>
      <c r="N1760" s="7">
        <v>12</v>
      </c>
      <c r="O1760" s="7">
        <v>4</v>
      </c>
      <c r="P1760" s="7">
        <v>10</v>
      </c>
      <c r="Q1760" s="7">
        <v>1</v>
      </c>
      <c r="R1760" s="7">
        <v>15</v>
      </c>
      <c r="AB1760" s="10" t="s">
        <v>914</v>
      </c>
    </row>
    <row r="1761" spans="1:28" x14ac:dyDescent="0.3">
      <c r="A1761" s="7">
        <v>1562</v>
      </c>
      <c r="B1761" s="8">
        <v>43455</v>
      </c>
      <c r="C1761" s="9" t="s">
        <v>915</v>
      </c>
      <c r="D1761" s="9" t="s">
        <v>916</v>
      </c>
      <c r="E1761" s="10" t="s">
        <v>31</v>
      </c>
      <c r="F1761" s="10" t="s">
        <v>914</v>
      </c>
      <c r="G1761" s="10" t="s">
        <v>914</v>
      </c>
      <c r="H1761" s="7" t="b">
        <v>1</v>
      </c>
      <c r="I1761" s="7">
        <v>464</v>
      </c>
      <c r="J1761" s="7">
        <v>4</v>
      </c>
      <c r="K1761" s="7">
        <v>1</v>
      </c>
      <c r="N1761" s="7">
        <v>8</v>
      </c>
      <c r="P1761" s="7">
        <v>3</v>
      </c>
      <c r="R1761" s="7">
        <v>22</v>
      </c>
      <c r="S1761" s="7">
        <v>1</v>
      </c>
      <c r="V1761" s="7">
        <v>1</v>
      </c>
      <c r="AB1761" s="10" t="s">
        <v>914</v>
      </c>
    </row>
    <row r="1762" spans="1:28" x14ac:dyDescent="0.3">
      <c r="A1762" s="7">
        <v>1558</v>
      </c>
      <c r="B1762" s="8">
        <v>43454</v>
      </c>
      <c r="C1762" s="9" t="s">
        <v>915</v>
      </c>
      <c r="D1762" s="9" t="s">
        <v>1036</v>
      </c>
      <c r="E1762" s="10" t="s">
        <v>30</v>
      </c>
      <c r="F1762" s="10" t="s">
        <v>914</v>
      </c>
      <c r="G1762" s="10" t="s">
        <v>914</v>
      </c>
      <c r="H1762" s="7" t="b">
        <v>1</v>
      </c>
      <c r="I1762" s="7">
        <v>400</v>
      </c>
      <c r="J1762" s="7">
        <v>2</v>
      </c>
      <c r="N1762" s="7">
        <v>6</v>
      </c>
      <c r="O1762" s="7">
        <v>1</v>
      </c>
      <c r="P1762" s="7">
        <v>2</v>
      </c>
      <c r="Q1762" s="7">
        <v>1</v>
      </c>
      <c r="R1762" s="7">
        <v>24</v>
      </c>
      <c r="AB1762" s="10" t="s">
        <v>914</v>
      </c>
    </row>
    <row r="1763" spans="1:28" x14ac:dyDescent="0.3">
      <c r="A1763" s="7">
        <v>1564</v>
      </c>
      <c r="B1763" s="8">
        <v>43453</v>
      </c>
      <c r="C1763" s="9" t="s">
        <v>915</v>
      </c>
      <c r="D1763" s="9" t="s">
        <v>962</v>
      </c>
      <c r="E1763" s="10" t="s">
        <v>38</v>
      </c>
      <c r="F1763" s="10" t="s">
        <v>914</v>
      </c>
      <c r="G1763" s="10" t="s">
        <v>914</v>
      </c>
      <c r="H1763" s="7" t="b">
        <v>1</v>
      </c>
      <c r="I1763" s="7">
        <v>427</v>
      </c>
      <c r="J1763" s="7">
        <v>1</v>
      </c>
      <c r="K1763" s="7">
        <v>1</v>
      </c>
      <c r="N1763" s="7">
        <v>13</v>
      </c>
      <c r="O1763" s="7">
        <v>2</v>
      </c>
      <c r="P1763" s="7">
        <v>4</v>
      </c>
      <c r="Q1763" s="7">
        <v>2</v>
      </c>
      <c r="R1763" s="7">
        <v>18</v>
      </c>
      <c r="AB1763" s="10" t="s">
        <v>914</v>
      </c>
    </row>
    <row r="1764" spans="1:28" x14ac:dyDescent="0.3">
      <c r="A1764" s="7">
        <v>1567</v>
      </c>
      <c r="B1764" s="8">
        <v>43452</v>
      </c>
      <c r="C1764" s="9" t="s">
        <v>915</v>
      </c>
      <c r="D1764" s="9" t="s">
        <v>978</v>
      </c>
      <c r="E1764" s="10" t="s">
        <v>39</v>
      </c>
      <c r="F1764" s="10" t="s">
        <v>914</v>
      </c>
      <c r="G1764" s="10" t="s">
        <v>914</v>
      </c>
      <c r="H1764" s="7" t="b">
        <v>1</v>
      </c>
      <c r="I1764" s="7">
        <v>441</v>
      </c>
      <c r="O1764" s="7">
        <v>3</v>
      </c>
      <c r="P1764" s="7">
        <v>3</v>
      </c>
      <c r="R1764" s="7">
        <v>30</v>
      </c>
      <c r="AB1764" s="10" t="s">
        <v>914</v>
      </c>
    </row>
    <row r="1765" spans="1:28" x14ac:dyDescent="0.3">
      <c r="A1765" s="7">
        <v>1555</v>
      </c>
      <c r="B1765" s="8">
        <v>43452</v>
      </c>
      <c r="C1765" s="9" t="s">
        <v>915</v>
      </c>
      <c r="D1765" s="9" t="s">
        <v>985</v>
      </c>
      <c r="E1765" s="10" t="s">
        <v>28</v>
      </c>
      <c r="F1765" s="10" t="s">
        <v>914</v>
      </c>
      <c r="G1765" s="10" t="s">
        <v>914</v>
      </c>
      <c r="H1765" s="7" t="b">
        <v>1</v>
      </c>
      <c r="K1765" s="7">
        <v>1</v>
      </c>
      <c r="R1765" s="7">
        <v>22</v>
      </c>
      <c r="AB1765" s="10" t="s">
        <v>914</v>
      </c>
    </row>
    <row r="1766" spans="1:28" ht="27.6" x14ac:dyDescent="0.3">
      <c r="A1766" s="7">
        <v>1549</v>
      </c>
      <c r="B1766" s="8">
        <v>43451</v>
      </c>
      <c r="C1766" s="9" t="s">
        <v>914</v>
      </c>
      <c r="D1766" s="9" t="s">
        <v>914</v>
      </c>
      <c r="E1766" s="10" t="s">
        <v>29</v>
      </c>
      <c r="F1766" s="10" t="s">
        <v>914</v>
      </c>
      <c r="G1766" s="10" t="s">
        <v>914</v>
      </c>
      <c r="H1766" s="7" t="b">
        <v>1</v>
      </c>
      <c r="I1766" s="7">
        <v>443</v>
      </c>
      <c r="N1766" s="7">
        <v>15</v>
      </c>
      <c r="O1766" s="7">
        <v>2</v>
      </c>
      <c r="P1766" s="7">
        <v>21</v>
      </c>
      <c r="T1766" s="7">
        <v>1</v>
      </c>
      <c r="V1766" s="7">
        <v>2</v>
      </c>
      <c r="AB1766" s="10" t="s">
        <v>339</v>
      </c>
    </row>
    <row r="1767" spans="1:28" x14ac:dyDescent="0.3">
      <c r="A1767" s="7">
        <v>1560</v>
      </c>
      <c r="B1767" s="8">
        <v>43451</v>
      </c>
      <c r="C1767" s="9" t="s">
        <v>915</v>
      </c>
      <c r="D1767" s="9" t="s">
        <v>916</v>
      </c>
      <c r="E1767" s="10" t="s">
        <v>40</v>
      </c>
      <c r="F1767" s="10" t="s">
        <v>914</v>
      </c>
      <c r="G1767" s="10" t="s">
        <v>914</v>
      </c>
      <c r="H1767" s="7" t="b">
        <v>1</v>
      </c>
      <c r="I1767" s="7">
        <v>452</v>
      </c>
      <c r="K1767" s="7">
        <v>2</v>
      </c>
      <c r="N1767" s="7">
        <v>17</v>
      </c>
      <c r="O1767" s="7">
        <v>1</v>
      </c>
      <c r="P1767" s="7">
        <v>11</v>
      </c>
      <c r="R1767" s="7">
        <v>19</v>
      </c>
      <c r="AB1767" s="10" t="s">
        <v>914</v>
      </c>
    </row>
    <row r="1768" spans="1:28" x14ac:dyDescent="0.3">
      <c r="A1768" s="7">
        <v>1553</v>
      </c>
      <c r="B1768" s="8">
        <v>43451</v>
      </c>
      <c r="C1768" s="9" t="s">
        <v>919</v>
      </c>
      <c r="D1768" s="9" t="s">
        <v>919</v>
      </c>
      <c r="E1768" s="10" t="s">
        <v>38</v>
      </c>
      <c r="F1768" s="10" t="s">
        <v>914</v>
      </c>
      <c r="G1768" s="10" t="s">
        <v>914</v>
      </c>
      <c r="H1768" s="7" t="b">
        <v>0</v>
      </c>
      <c r="I1768" s="7">
        <v>427</v>
      </c>
      <c r="N1768" s="7">
        <v>8</v>
      </c>
      <c r="P1768" s="7">
        <v>7</v>
      </c>
      <c r="Q1768" s="7">
        <v>7</v>
      </c>
      <c r="AB1768" s="10" t="s">
        <v>125</v>
      </c>
    </row>
    <row r="1769" spans="1:28" x14ac:dyDescent="0.3">
      <c r="A1769" s="7">
        <v>1552</v>
      </c>
      <c r="B1769" s="8">
        <v>43451</v>
      </c>
      <c r="C1769" s="9" t="s">
        <v>912</v>
      </c>
      <c r="D1769" s="9" t="s">
        <v>940</v>
      </c>
      <c r="E1769" s="10" t="s">
        <v>36</v>
      </c>
      <c r="F1769" s="10" t="s">
        <v>914</v>
      </c>
      <c r="G1769" s="10" t="s">
        <v>914</v>
      </c>
      <c r="H1769" s="7" t="b">
        <v>1</v>
      </c>
      <c r="J1769" s="7">
        <v>12</v>
      </c>
      <c r="R1769" s="7">
        <v>27</v>
      </c>
      <c r="AB1769" s="10" t="s">
        <v>152</v>
      </c>
    </row>
    <row r="1770" spans="1:28" x14ac:dyDescent="0.3">
      <c r="A1770" s="7">
        <v>1548</v>
      </c>
      <c r="B1770" s="8">
        <v>43451</v>
      </c>
      <c r="C1770" s="9" t="s">
        <v>914</v>
      </c>
      <c r="D1770" s="9" t="s">
        <v>914</v>
      </c>
      <c r="E1770" s="10" t="s">
        <v>28</v>
      </c>
      <c r="F1770" s="10" t="s">
        <v>914</v>
      </c>
      <c r="G1770" s="10" t="s">
        <v>914</v>
      </c>
      <c r="H1770" s="7" t="b">
        <v>0</v>
      </c>
      <c r="I1770" s="7">
        <v>333</v>
      </c>
      <c r="N1770" s="7">
        <v>1</v>
      </c>
      <c r="P1770" s="7">
        <v>1</v>
      </c>
      <c r="U1770" s="7">
        <v>3</v>
      </c>
      <c r="AB1770" s="10" t="s">
        <v>340</v>
      </c>
    </row>
    <row r="1771" spans="1:28" x14ac:dyDescent="0.3">
      <c r="A1771" s="7">
        <v>1554</v>
      </c>
      <c r="B1771" s="8">
        <v>43448</v>
      </c>
      <c r="C1771" s="9" t="s">
        <v>915</v>
      </c>
      <c r="D1771" s="9" t="s">
        <v>976</v>
      </c>
      <c r="E1771" s="10" t="s">
        <v>31</v>
      </c>
      <c r="F1771" s="10" t="s">
        <v>914</v>
      </c>
      <c r="G1771" s="10" t="s">
        <v>914</v>
      </c>
      <c r="H1771" s="7" t="b">
        <v>1</v>
      </c>
      <c r="I1771" s="7">
        <v>467</v>
      </c>
      <c r="K1771" s="7">
        <v>1</v>
      </c>
      <c r="N1771" s="7">
        <v>6</v>
      </c>
      <c r="P1771" s="7">
        <v>4</v>
      </c>
      <c r="R1771" s="7">
        <v>24</v>
      </c>
      <c r="AB1771" s="10" t="s">
        <v>914</v>
      </c>
    </row>
    <row r="1772" spans="1:28" x14ac:dyDescent="0.3">
      <c r="A1772" s="7">
        <v>1544</v>
      </c>
      <c r="B1772" s="8">
        <v>43447</v>
      </c>
      <c r="C1772" s="9" t="s">
        <v>941</v>
      </c>
      <c r="D1772" s="9" t="s">
        <v>1037</v>
      </c>
      <c r="E1772" s="10" t="s">
        <v>34</v>
      </c>
      <c r="F1772" s="10" t="s">
        <v>914</v>
      </c>
      <c r="G1772" s="10" t="s">
        <v>914</v>
      </c>
      <c r="H1772" s="7" t="b">
        <v>1</v>
      </c>
      <c r="J1772" s="7">
        <v>15</v>
      </c>
      <c r="K1772" s="7">
        <v>2</v>
      </c>
      <c r="R1772" s="7">
        <v>33</v>
      </c>
      <c r="AB1772" s="10" t="s">
        <v>914</v>
      </c>
    </row>
    <row r="1773" spans="1:28" x14ac:dyDescent="0.3">
      <c r="A1773" s="7">
        <v>1546</v>
      </c>
      <c r="B1773" s="8">
        <v>43447</v>
      </c>
      <c r="C1773" s="9" t="s">
        <v>915</v>
      </c>
      <c r="D1773" s="9" t="s">
        <v>1025</v>
      </c>
      <c r="E1773" s="10" t="s">
        <v>30</v>
      </c>
      <c r="F1773" s="10" t="s">
        <v>914</v>
      </c>
      <c r="G1773" s="10" t="s">
        <v>914</v>
      </c>
      <c r="H1773" s="7" t="b">
        <v>1</v>
      </c>
      <c r="I1773" s="7">
        <v>401</v>
      </c>
      <c r="J1773" s="7">
        <v>2</v>
      </c>
      <c r="N1773" s="7">
        <v>8</v>
      </c>
      <c r="P1773" s="7">
        <v>4</v>
      </c>
      <c r="R1773" s="7">
        <v>9</v>
      </c>
      <c r="V1773" s="7">
        <v>4</v>
      </c>
      <c r="AB1773" s="10" t="s">
        <v>341</v>
      </c>
    </row>
    <row r="1774" spans="1:28" x14ac:dyDescent="0.3">
      <c r="A1774" s="7">
        <v>1547</v>
      </c>
      <c r="B1774" s="8">
        <v>43447</v>
      </c>
      <c r="C1774" s="9" t="s">
        <v>915</v>
      </c>
      <c r="D1774" s="9" t="s">
        <v>916</v>
      </c>
      <c r="E1774" s="10" t="s">
        <v>32</v>
      </c>
      <c r="F1774" s="10" t="s">
        <v>914</v>
      </c>
      <c r="G1774" s="10" t="s">
        <v>914</v>
      </c>
      <c r="H1774" s="7" t="b">
        <v>1</v>
      </c>
      <c r="I1774" s="7">
        <v>468</v>
      </c>
      <c r="J1774" s="7">
        <v>1</v>
      </c>
      <c r="K1774" s="7">
        <v>2</v>
      </c>
      <c r="N1774" s="7">
        <v>7</v>
      </c>
      <c r="O1774" s="7">
        <v>2</v>
      </c>
      <c r="P1774" s="7">
        <v>3</v>
      </c>
      <c r="R1774" s="7">
        <v>20</v>
      </c>
      <c r="V1774" s="7">
        <v>1</v>
      </c>
      <c r="AB1774" s="10" t="s">
        <v>914</v>
      </c>
    </row>
    <row r="1775" spans="1:28" x14ac:dyDescent="0.3">
      <c r="A1775" s="7">
        <v>1550</v>
      </c>
      <c r="B1775" s="8">
        <v>43446</v>
      </c>
      <c r="C1775" s="9" t="s">
        <v>915</v>
      </c>
      <c r="D1775" s="9" t="s">
        <v>924</v>
      </c>
      <c r="E1775" s="10" t="s">
        <v>33</v>
      </c>
      <c r="F1775" s="10" t="s">
        <v>914</v>
      </c>
      <c r="G1775" s="10" t="s">
        <v>914</v>
      </c>
      <c r="H1775" s="7" t="b">
        <v>1</v>
      </c>
      <c r="I1775" s="7">
        <v>432</v>
      </c>
      <c r="N1775" s="7">
        <v>11</v>
      </c>
      <c r="O1775" s="7">
        <v>1</v>
      </c>
      <c r="P1775" s="7">
        <v>9</v>
      </c>
      <c r="R1775" s="7">
        <v>20</v>
      </c>
      <c r="AB1775" s="10" t="s">
        <v>914</v>
      </c>
    </row>
    <row r="1776" spans="1:28" x14ac:dyDescent="0.3">
      <c r="A1776" s="7">
        <v>1556</v>
      </c>
      <c r="B1776" s="8">
        <v>43445</v>
      </c>
      <c r="C1776" s="9" t="s">
        <v>919</v>
      </c>
      <c r="D1776" s="9" t="s">
        <v>919</v>
      </c>
      <c r="E1776" s="10" t="s">
        <v>39</v>
      </c>
      <c r="F1776" s="10" t="s">
        <v>914</v>
      </c>
      <c r="G1776" s="10" t="s">
        <v>914</v>
      </c>
      <c r="H1776" s="7" t="b">
        <v>0</v>
      </c>
      <c r="I1776" s="7">
        <v>441</v>
      </c>
      <c r="L1776" s="7">
        <v>1</v>
      </c>
      <c r="N1776" s="7">
        <v>16</v>
      </c>
      <c r="P1776" s="7">
        <v>9</v>
      </c>
      <c r="V1776" s="7">
        <v>2</v>
      </c>
      <c r="AB1776" s="10" t="s">
        <v>914</v>
      </c>
    </row>
    <row r="1777" spans="1:28" x14ac:dyDescent="0.3">
      <c r="A1777" s="7">
        <v>1543</v>
      </c>
      <c r="B1777" s="8">
        <v>43445</v>
      </c>
      <c r="C1777" s="9" t="s">
        <v>915</v>
      </c>
      <c r="D1777" s="9" t="s">
        <v>1031</v>
      </c>
      <c r="E1777" s="10" t="s">
        <v>29</v>
      </c>
      <c r="F1777" s="10" t="s">
        <v>914</v>
      </c>
      <c r="G1777" s="10" t="s">
        <v>914</v>
      </c>
      <c r="H1777" s="7" t="b">
        <v>1</v>
      </c>
      <c r="I1777" s="7">
        <v>438</v>
      </c>
      <c r="J1777" s="7">
        <v>1</v>
      </c>
      <c r="K1777" s="7">
        <v>1</v>
      </c>
      <c r="R1777" s="7">
        <v>24</v>
      </c>
      <c r="AB1777" s="10" t="s">
        <v>914</v>
      </c>
    </row>
    <row r="1778" spans="1:28" x14ac:dyDescent="0.3">
      <c r="A1778" s="7">
        <v>1540</v>
      </c>
      <c r="B1778" s="8">
        <v>43445</v>
      </c>
      <c r="C1778" s="9" t="s">
        <v>915</v>
      </c>
      <c r="D1778" s="9" t="s">
        <v>915</v>
      </c>
      <c r="E1778" s="10" t="s">
        <v>30</v>
      </c>
      <c r="F1778" s="10" t="s">
        <v>914</v>
      </c>
      <c r="G1778" s="10" t="s">
        <v>914</v>
      </c>
      <c r="H1778" s="7" t="b">
        <v>0</v>
      </c>
      <c r="I1778" s="7">
        <v>401</v>
      </c>
      <c r="N1778" s="7">
        <v>16</v>
      </c>
      <c r="P1778" s="7">
        <v>6</v>
      </c>
      <c r="T1778" s="7">
        <v>4</v>
      </c>
      <c r="U1778" s="7">
        <v>9</v>
      </c>
      <c r="V1778" s="7">
        <v>11</v>
      </c>
      <c r="AB1778" s="10" t="s">
        <v>914</v>
      </c>
    </row>
    <row r="1779" spans="1:28" x14ac:dyDescent="0.3">
      <c r="A1779" s="7">
        <v>1551</v>
      </c>
      <c r="B1779" s="8">
        <v>43445</v>
      </c>
      <c r="C1779" s="9" t="s">
        <v>915</v>
      </c>
      <c r="D1779" s="9" t="s">
        <v>918</v>
      </c>
      <c r="E1779" s="10" t="s">
        <v>37</v>
      </c>
      <c r="F1779" s="10" t="s">
        <v>914</v>
      </c>
      <c r="G1779" s="10" t="s">
        <v>914</v>
      </c>
      <c r="H1779" s="7" t="b">
        <v>1</v>
      </c>
      <c r="I1779" s="7">
        <v>483</v>
      </c>
      <c r="N1779" s="7">
        <v>11</v>
      </c>
      <c r="O1779" s="7">
        <v>3</v>
      </c>
      <c r="P1779" s="7">
        <v>15</v>
      </c>
      <c r="R1779" s="7">
        <v>16</v>
      </c>
      <c r="V1779" s="7">
        <v>2</v>
      </c>
      <c r="AB1779" s="10" t="s">
        <v>914</v>
      </c>
    </row>
    <row r="1780" spans="1:28" x14ac:dyDescent="0.3">
      <c r="A1780" s="7">
        <v>1545</v>
      </c>
      <c r="B1780" s="8">
        <v>43444</v>
      </c>
      <c r="C1780" s="9" t="s">
        <v>919</v>
      </c>
      <c r="D1780" s="9" t="s">
        <v>919</v>
      </c>
      <c r="E1780" s="10" t="s">
        <v>40</v>
      </c>
      <c r="F1780" s="10" t="s">
        <v>914</v>
      </c>
      <c r="G1780" s="10" t="s">
        <v>914</v>
      </c>
      <c r="H1780" s="7" t="b">
        <v>1</v>
      </c>
      <c r="I1780" s="7">
        <v>452</v>
      </c>
      <c r="L1780" s="7">
        <v>2</v>
      </c>
      <c r="N1780" s="7">
        <v>21</v>
      </c>
      <c r="O1780" s="7">
        <v>2</v>
      </c>
      <c r="P1780" s="7">
        <v>12</v>
      </c>
      <c r="V1780" s="7">
        <v>3</v>
      </c>
      <c r="AB1780" s="10" t="s">
        <v>914</v>
      </c>
    </row>
    <row r="1781" spans="1:28" ht="27.6" x14ac:dyDescent="0.3">
      <c r="A1781" s="7">
        <v>1536</v>
      </c>
      <c r="B1781" s="8">
        <v>43444</v>
      </c>
      <c r="C1781" s="9" t="s">
        <v>914</v>
      </c>
      <c r="D1781" s="9" t="s">
        <v>914</v>
      </c>
      <c r="E1781" s="10" t="s">
        <v>29</v>
      </c>
      <c r="F1781" s="10" t="s">
        <v>914</v>
      </c>
      <c r="G1781" s="10" t="s">
        <v>914</v>
      </c>
      <c r="H1781" s="7" t="b">
        <v>1</v>
      </c>
      <c r="I1781" s="7">
        <v>438</v>
      </c>
      <c r="N1781" s="7">
        <v>6</v>
      </c>
      <c r="P1781" s="7">
        <v>7</v>
      </c>
      <c r="U1781" s="7">
        <v>5</v>
      </c>
      <c r="V1781" s="7">
        <v>1</v>
      </c>
      <c r="AB1781" s="10" t="s">
        <v>343</v>
      </c>
    </row>
    <row r="1782" spans="1:28" x14ac:dyDescent="0.3">
      <c r="A1782" s="7">
        <v>1532</v>
      </c>
      <c r="B1782" s="8">
        <v>43444</v>
      </c>
      <c r="C1782" s="9" t="s">
        <v>914</v>
      </c>
      <c r="D1782" s="9" t="s">
        <v>914</v>
      </c>
      <c r="E1782" s="10" t="s">
        <v>28</v>
      </c>
      <c r="F1782" s="10" t="s">
        <v>914</v>
      </c>
      <c r="G1782" s="10" t="s">
        <v>914</v>
      </c>
      <c r="H1782" s="7" t="b">
        <v>0</v>
      </c>
      <c r="I1782" s="7">
        <v>330</v>
      </c>
      <c r="N1782" s="7">
        <v>7</v>
      </c>
      <c r="O1782" s="7">
        <v>1</v>
      </c>
      <c r="P1782" s="7">
        <v>7</v>
      </c>
      <c r="AB1782" s="10" t="s">
        <v>342</v>
      </c>
    </row>
    <row r="1783" spans="1:28" x14ac:dyDescent="0.3">
      <c r="A1783" s="7">
        <v>1537</v>
      </c>
      <c r="B1783" s="8">
        <v>43444</v>
      </c>
      <c r="C1783" s="9" t="s">
        <v>915</v>
      </c>
      <c r="D1783" s="9" t="s">
        <v>943</v>
      </c>
      <c r="E1783" s="10" t="s">
        <v>37</v>
      </c>
      <c r="F1783" s="10" t="s">
        <v>914</v>
      </c>
      <c r="G1783" s="10" t="s">
        <v>914</v>
      </c>
      <c r="H1783" s="7" t="b">
        <v>0</v>
      </c>
      <c r="I1783" s="7">
        <v>484</v>
      </c>
      <c r="L1783" s="7">
        <v>1</v>
      </c>
      <c r="N1783" s="7">
        <v>14</v>
      </c>
      <c r="O1783" s="7">
        <v>1</v>
      </c>
      <c r="P1783" s="7">
        <v>9</v>
      </c>
      <c r="AB1783" s="10" t="s">
        <v>914</v>
      </c>
    </row>
    <row r="1784" spans="1:28" x14ac:dyDescent="0.3">
      <c r="A1784" s="7">
        <v>1538</v>
      </c>
      <c r="B1784" s="8">
        <v>43441</v>
      </c>
      <c r="C1784" s="9" t="s">
        <v>915</v>
      </c>
      <c r="D1784" s="9" t="s">
        <v>939</v>
      </c>
      <c r="E1784" s="10" t="s">
        <v>31</v>
      </c>
      <c r="F1784" s="10" t="s">
        <v>914</v>
      </c>
      <c r="G1784" s="10" t="s">
        <v>914</v>
      </c>
      <c r="H1784" s="7" t="b">
        <v>1</v>
      </c>
      <c r="I1784" s="7">
        <v>465</v>
      </c>
      <c r="J1784" s="7">
        <v>3</v>
      </c>
      <c r="N1784" s="7">
        <v>2</v>
      </c>
      <c r="P1784" s="7">
        <v>3</v>
      </c>
      <c r="R1784" s="7">
        <v>19</v>
      </c>
      <c r="V1784" s="7">
        <v>4</v>
      </c>
      <c r="AB1784" s="10" t="s">
        <v>914</v>
      </c>
    </row>
    <row r="1785" spans="1:28" x14ac:dyDescent="0.3">
      <c r="A1785" s="7">
        <v>1533</v>
      </c>
      <c r="B1785" s="8">
        <v>43440</v>
      </c>
      <c r="C1785" s="9" t="s">
        <v>915</v>
      </c>
      <c r="D1785" s="9" t="s">
        <v>916</v>
      </c>
      <c r="E1785" s="10" t="s">
        <v>32</v>
      </c>
      <c r="F1785" s="10" t="s">
        <v>914</v>
      </c>
      <c r="G1785" s="10" t="s">
        <v>914</v>
      </c>
      <c r="H1785" s="7" t="b">
        <v>1</v>
      </c>
      <c r="I1785" s="7">
        <v>470</v>
      </c>
      <c r="J1785" s="7">
        <v>1</v>
      </c>
      <c r="N1785" s="7">
        <v>7</v>
      </c>
      <c r="O1785" s="7">
        <v>3</v>
      </c>
      <c r="P1785" s="7">
        <v>6</v>
      </c>
      <c r="R1785" s="7">
        <v>23</v>
      </c>
      <c r="V1785" s="7">
        <v>2</v>
      </c>
      <c r="AB1785" s="10" t="s">
        <v>914</v>
      </c>
    </row>
    <row r="1786" spans="1:28" x14ac:dyDescent="0.3">
      <c r="A1786" s="7">
        <v>1539</v>
      </c>
      <c r="B1786" s="8">
        <v>43439</v>
      </c>
      <c r="C1786" s="9" t="s">
        <v>915</v>
      </c>
      <c r="D1786" s="9" t="s">
        <v>993</v>
      </c>
      <c r="E1786" s="10" t="s">
        <v>38</v>
      </c>
      <c r="F1786" s="10" t="s">
        <v>914</v>
      </c>
      <c r="G1786" s="10" t="s">
        <v>914</v>
      </c>
      <c r="H1786" s="7" t="b">
        <v>1</v>
      </c>
      <c r="I1786" s="7">
        <v>429</v>
      </c>
      <c r="K1786" s="7">
        <v>1</v>
      </c>
      <c r="N1786" s="7">
        <v>5</v>
      </c>
      <c r="O1786" s="7">
        <v>2</v>
      </c>
      <c r="P1786" s="7">
        <v>3</v>
      </c>
      <c r="R1786" s="7">
        <v>19</v>
      </c>
      <c r="V1786" s="7">
        <v>2</v>
      </c>
      <c r="AB1786" s="10" t="s">
        <v>914</v>
      </c>
    </row>
    <row r="1787" spans="1:28" x14ac:dyDescent="0.3">
      <c r="A1787" s="7">
        <v>1542</v>
      </c>
      <c r="B1787" s="8">
        <v>43438</v>
      </c>
      <c r="C1787" s="9" t="s">
        <v>915</v>
      </c>
      <c r="D1787" s="9" t="s">
        <v>958</v>
      </c>
      <c r="E1787" s="10" t="s">
        <v>39</v>
      </c>
      <c r="F1787" s="10" t="s">
        <v>914</v>
      </c>
      <c r="G1787" s="10" t="s">
        <v>914</v>
      </c>
      <c r="H1787" s="7" t="b">
        <v>1</v>
      </c>
      <c r="I1787" s="7">
        <v>440</v>
      </c>
      <c r="N1787" s="7">
        <v>3</v>
      </c>
      <c r="O1787" s="7">
        <v>2</v>
      </c>
      <c r="P1787" s="7">
        <v>6</v>
      </c>
      <c r="R1787" s="7">
        <v>20</v>
      </c>
      <c r="AB1787" s="10" t="s">
        <v>914</v>
      </c>
    </row>
    <row r="1788" spans="1:28" x14ac:dyDescent="0.3">
      <c r="A1788" s="7">
        <v>1531</v>
      </c>
      <c r="B1788" s="8">
        <v>43438</v>
      </c>
      <c r="C1788" s="9" t="s">
        <v>915</v>
      </c>
      <c r="D1788" s="9" t="s">
        <v>978</v>
      </c>
      <c r="E1788" s="10" t="s">
        <v>28</v>
      </c>
      <c r="F1788" s="10" t="s">
        <v>914</v>
      </c>
      <c r="G1788" s="10" t="s">
        <v>914</v>
      </c>
      <c r="H1788" s="7" t="b">
        <v>1</v>
      </c>
      <c r="J1788" s="7">
        <v>1</v>
      </c>
      <c r="K1788" s="7">
        <v>3</v>
      </c>
      <c r="R1788" s="7">
        <v>12</v>
      </c>
      <c r="AB1788" s="10" t="s">
        <v>914</v>
      </c>
    </row>
    <row r="1789" spans="1:28" x14ac:dyDescent="0.3">
      <c r="A1789" s="7">
        <v>1526</v>
      </c>
      <c r="B1789" s="8">
        <v>43437</v>
      </c>
      <c r="C1789" s="9" t="s">
        <v>912</v>
      </c>
      <c r="D1789" s="9" t="s">
        <v>971</v>
      </c>
      <c r="E1789" s="10" t="s">
        <v>36</v>
      </c>
      <c r="F1789" s="10" t="s">
        <v>914</v>
      </c>
      <c r="G1789" s="10" t="s">
        <v>914</v>
      </c>
      <c r="H1789" s="7" t="b">
        <v>1</v>
      </c>
      <c r="J1789" s="7">
        <v>27</v>
      </c>
      <c r="R1789" s="7">
        <v>18</v>
      </c>
      <c r="AB1789" s="10" t="s">
        <v>152</v>
      </c>
    </row>
    <row r="1790" spans="1:28" x14ac:dyDescent="0.3">
      <c r="A1790" s="7">
        <v>1534</v>
      </c>
      <c r="B1790" s="8">
        <v>43437</v>
      </c>
      <c r="C1790" s="9" t="s">
        <v>915</v>
      </c>
      <c r="D1790" s="9" t="s">
        <v>958</v>
      </c>
      <c r="E1790" s="10" t="s">
        <v>40</v>
      </c>
      <c r="F1790" s="10" t="s">
        <v>914</v>
      </c>
      <c r="G1790" s="10" t="s">
        <v>914</v>
      </c>
      <c r="H1790" s="7" t="b">
        <v>1</v>
      </c>
      <c r="I1790" s="7">
        <v>451</v>
      </c>
      <c r="K1790" s="7">
        <v>1</v>
      </c>
      <c r="N1790" s="7">
        <v>12</v>
      </c>
      <c r="P1790" s="7">
        <v>6</v>
      </c>
      <c r="R1790" s="7">
        <v>13</v>
      </c>
      <c r="AB1790" s="10" t="s">
        <v>914</v>
      </c>
    </row>
    <row r="1791" spans="1:28" x14ac:dyDescent="0.3">
      <c r="A1791" s="7">
        <v>1519</v>
      </c>
      <c r="B1791" s="8">
        <v>43437</v>
      </c>
      <c r="C1791" s="9" t="s">
        <v>914</v>
      </c>
      <c r="D1791" s="9" t="s">
        <v>914</v>
      </c>
      <c r="E1791" s="10" t="s">
        <v>28</v>
      </c>
      <c r="F1791" s="10" t="s">
        <v>914</v>
      </c>
      <c r="G1791" s="10" t="s">
        <v>914</v>
      </c>
      <c r="H1791" s="7" t="b">
        <v>0</v>
      </c>
      <c r="I1791" s="7">
        <v>331</v>
      </c>
      <c r="N1791" s="7">
        <v>5</v>
      </c>
      <c r="P1791" s="7">
        <v>2</v>
      </c>
      <c r="V1791" s="7">
        <v>1</v>
      </c>
      <c r="AB1791" s="10" t="s">
        <v>345</v>
      </c>
    </row>
    <row r="1792" spans="1:28" ht="27.6" x14ac:dyDescent="0.3">
      <c r="A1792" s="7">
        <v>1521</v>
      </c>
      <c r="B1792" s="8">
        <v>43437</v>
      </c>
      <c r="C1792" s="9" t="s">
        <v>914</v>
      </c>
      <c r="D1792" s="9" t="s">
        <v>914</v>
      </c>
      <c r="E1792" s="10" t="s">
        <v>29</v>
      </c>
      <c r="F1792" s="10" t="s">
        <v>914</v>
      </c>
      <c r="G1792" s="10" t="s">
        <v>914</v>
      </c>
      <c r="H1792" s="7" t="b">
        <v>1</v>
      </c>
      <c r="I1792" s="7">
        <v>426</v>
      </c>
      <c r="L1792" s="7">
        <v>1</v>
      </c>
      <c r="N1792" s="7">
        <v>6</v>
      </c>
      <c r="O1792" s="7">
        <v>2</v>
      </c>
      <c r="P1792" s="7">
        <v>6</v>
      </c>
      <c r="U1792" s="7">
        <v>7</v>
      </c>
      <c r="V1792" s="7">
        <v>1</v>
      </c>
      <c r="AB1792" s="10" t="s">
        <v>344</v>
      </c>
    </row>
    <row r="1793" spans="1:28" x14ac:dyDescent="0.3">
      <c r="A1793" s="7">
        <v>1528</v>
      </c>
      <c r="B1793" s="8">
        <v>43437</v>
      </c>
      <c r="C1793" s="9" t="s">
        <v>919</v>
      </c>
      <c r="D1793" s="9" t="s">
        <v>919</v>
      </c>
      <c r="E1793" s="10" t="s">
        <v>38</v>
      </c>
      <c r="F1793" s="10" t="s">
        <v>914</v>
      </c>
      <c r="G1793" s="10" t="s">
        <v>914</v>
      </c>
      <c r="H1793" s="7" t="b">
        <v>0</v>
      </c>
      <c r="I1793" s="7">
        <v>430</v>
      </c>
      <c r="L1793" s="7">
        <v>5</v>
      </c>
      <c r="N1793" s="7">
        <v>20</v>
      </c>
      <c r="O1793" s="7">
        <v>3</v>
      </c>
      <c r="P1793" s="7">
        <v>16</v>
      </c>
      <c r="V1793" s="7">
        <v>1</v>
      </c>
      <c r="AB1793" s="10" t="s">
        <v>103</v>
      </c>
    </row>
    <row r="1794" spans="1:28" x14ac:dyDescent="0.3">
      <c r="A1794" s="7">
        <v>1579</v>
      </c>
      <c r="B1794" s="8">
        <v>43435</v>
      </c>
      <c r="C1794" s="9" t="s">
        <v>914</v>
      </c>
      <c r="D1794" s="9" t="s">
        <v>914</v>
      </c>
      <c r="E1794" s="10" t="s">
        <v>34</v>
      </c>
      <c r="F1794" s="10" t="s">
        <v>914</v>
      </c>
      <c r="G1794" s="10" t="s">
        <v>914</v>
      </c>
      <c r="H1794" s="7" t="b">
        <v>0</v>
      </c>
      <c r="I1794" s="7">
        <v>393</v>
      </c>
      <c r="L1794" s="7">
        <v>1</v>
      </c>
      <c r="N1794" s="7">
        <v>35</v>
      </c>
      <c r="O1794" s="7">
        <v>6</v>
      </c>
      <c r="P1794" s="7">
        <v>34</v>
      </c>
      <c r="T1794" s="7">
        <v>1</v>
      </c>
      <c r="U1794" s="7">
        <v>7</v>
      </c>
      <c r="V1794" s="7">
        <v>4</v>
      </c>
      <c r="AB1794" s="10" t="s">
        <v>914</v>
      </c>
    </row>
    <row r="1795" spans="1:28" x14ac:dyDescent="0.3">
      <c r="A1795" s="7">
        <v>1523</v>
      </c>
      <c r="B1795" s="8">
        <v>43434</v>
      </c>
      <c r="C1795" s="9" t="s">
        <v>915</v>
      </c>
      <c r="D1795" s="9" t="s">
        <v>916</v>
      </c>
      <c r="E1795" s="10" t="s">
        <v>37</v>
      </c>
      <c r="F1795" s="10" t="s">
        <v>914</v>
      </c>
      <c r="G1795" s="10" t="s">
        <v>914</v>
      </c>
      <c r="H1795" s="7" t="b">
        <v>1</v>
      </c>
      <c r="I1795" s="7">
        <v>483</v>
      </c>
      <c r="N1795" s="7">
        <v>10</v>
      </c>
      <c r="O1795" s="7">
        <v>1</v>
      </c>
      <c r="P1795" s="7">
        <v>1</v>
      </c>
      <c r="Q1795" s="7">
        <v>1</v>
      </c>
      <c r="R1795" s="7">
        <v>22</v>
      </c>
      <c r="AB1795" s="10" t="s">
        <v>914</v>
      </c>
    </row>
    <row r="1796" spans="1:28" x14ac:dyDescent="0.3">
      <c r="A1796" s="7">
        <v>1520</v>
      </c>
      <c r="B1796" s="8">
        <v>43434</v>
      </c>
      <c r="C1796" s="9" t="s">
        <v>914</v>
      </c>
      <c r="D1796" s="9" t="s">
        <v>914</v>
      </c>
      <c r="E1796" s="10" t="s">
        <v>36</v>
      </c>
      <c r="F1796" s="10" t="s">
        <v>914</v>
      </c>
      <c r="G1796" s="10" t="s">
        <v>914</v>
      </c>
      <c r="H1796" s="7" t="b">
        <v>0</v>
      </c>
      <c r="I1796" s="7">
        <v>387</v>
      </c>
      <c r="L1796" s="7">
        <v>3</v>
      </c>
      <c r="N1796" s="7">
        <v>28</v>
      </c>
      <c r="O1796" s="7">
        <v>2</v>
      </c>
      <c r="P1796" s="7">
        <v>19</v>
      </c>
      <c r="T1796" s="7">
        <v>1</v>
      </c>
      <c r="U1796" s="7">
        <v>8</v>
      </c>
      <c r="V1796" s="7">
        <v>7</v>
      </c>
      <c r="AB1796" s="10" t="s">
        <v>346</v>
      </c>
    </row>
    <row r="1797" spans="1:28" x14ac:dyDescent="0.3">
      <c r="A1797" s="7">
        <v>1530</v>
      </c>
      <c r="B1797" s="8">
        <v>43434</v>
      </c>
      <c r="C1797" s="9" t="s">
        <v>914</v>
      </c>
      <c r="D1797" s="9" t="s">
        <v>914</v>
      </c>
      <c r="E1797" s="10" t="s">
        <v>31</v>
      </c>
      <c r="F1797" s="10" t="s">
        <v>914</v>
      </c>
      <c r="G1797" s="10" t="s">
        <v>914</v>
      </c>
      <c r="H1797" s="7" t="b">
        <v>0</v>
      </c>
      <c r="I1797" s="7">
        <v>466</v>
      </c>
      <c r="L1797" s="7">
        <v>3</v>
      </c>
      <c r="N1797" s="7">
        <v>30</v>
      </c>
      <c r="O1797" s="7">
        <v>4</v>
      </c>
      <c r="P1797" s="7">
        <v>16</v>
      </c>
      <c r="T1797" s="7">
        <v>5</v>
      </c>
      <c r="U1797" s="7">
        <v>2</v>
      </c>
      <c r="V1797" s="7">
        <v>12</v>
      </c>
      <c r="AB1797" s="10" t="s">
        <v>914</v>
      </c>
    </row>
    <row r="1798" spans="1:28" x14ac:dyDescent="0.3">
      <c r="A1798" s="7">
        <v>1516</v>
      </c>
      <c r="B1798" s="8">
        <v>43433</v>
      </c>
      <c r="C1798" s="9" t="s">
        <v>1038</v>
      </c>
      <c r="D1798" s="9" t="s">
        <v>924</v>
      </c>
      <c r="E1798" s="10" t="s">
        <v>34</v>
      </c>
      <c r="F1798" s="10" t="s">
        <v>914</v>
      </c>
      <c r="G1798" s="10" t="s">
        <v>914</v>
      </c>
      <c r="H1798" s="7" t="b">
        <v>1</v>
      </c>
      <c r="J1798" s="7">
        <v>11</v>
      </c>
      <c r="K1798" s="7">
        <v>5</v>
      </c>
      <c r="R1798" s="7">
        <v>2</v>
      </c>
      <c r="AB1798" s="10" t="s">
        <v>914</v>
      </c>
    </row>
    <row r="1799" spans="1:28" x14ac:dyDescent="0.3">
      <c r="A1799" s="7">
        <v>1525</v>
      </c>
      <c r="B1799" s="8">
        <v>43433</v>
      </c>
      <c r="C1799" s="9" t="s">
        <v>915</v>
      </c>
      <c r="D1799" s="9" t="s">
        <v>935</v>
      </c>
      <c r="E1799" s="10" t="s">
        <v>32</v>
      </c>
      <c r="F1799" s="10" t="s">
        <v>914</v>
      </c>
      <c r="G1799" s="10" t="s">
        <v>914</v>
      </c>
      <c r="H1799" s="7" t="b">
        <v>1</v>
      </c>
      <c r="I1799" s="7">
        <v>474</v>
      </c>
      <c r="J1799" s="7">
        <v>1</v>
      </c>
      <c r="N1799" s="7">
        <v>4</v>
      </c>
      <c r="O1799" s="7">
        <v>2</v>
      </c>
      <c r="P1799" s="7">
        <v>5</v>
      </c>
      <c r="Q1799" s="7">
        <v>1</v>
      </c>
      <c r="R1799" s="7">
        <v>28</v>
      </c>
      <c r="V1799" s="7">
        <v>2</v>
      </c>
      <c r="AB1799" s="10" t="s">
        <v>914</v>
      </c>
    </row>
    <row r="1800" spans="1:28" x14ac:dyDescent="0.3">
      <c r="A1800" s="7">
        <v>1522</v>
      </c>
      <c r="B1800" s="8">
        <v>43432</v>
      </c>
      <c r="C1800" s="9" t="s">
        <v>915</v>
      </c>
      <c r="D1800" s="9" t="s">
        <v>921</v>
      </c>
      <c r="E1800" s="10" t="s">
        <v>33</v>
      </c>
      <c r="F1800" s="10" t="s">
        <v>914</v>
      </c>
      <c r="G1800" s="10" t="s">
        <v>914</v>
      </c>
      <c r="H1800" s="7" t="b">
        <v>1</v>
      </c>
      <c r="I1800" s="7">
        <v>441</v>
      </c>
      <c r="K1800" s="7">
        <v>1</v>
      </c>
      <c r="N1800" s="7">
        <v>6</v>
      </c>
      <c r="O1800" s="7">
        <v>1</v>
      </c>
      <c r="P1800" s="7">
        <v>4</v>
      </c>
      <c r="R1800" s="7">
        <v>22</v>
      </c>
      <c r="AB1800" s="10" t="s">
        <v>914</v>
      </c>
    </row>
    <row r="1801" spans="1:28" x14ac:dyDescent="0.3">
      <c r="A1801" s="7">
        <v>1513</v>
      </c>
      <c r="B1801" s="8">
        <v>43431</v>
      </c>
      <c r="C1801" s="9" t="s">
        <v>915</v>
      </c>
      <c r="D1801" s="9" t="s">
        <v>947</v>
      </c>
      <c r="E1801" s="10" t="s">
        <v>29</v>
      </c>
      <c r="F1801" s="10" t="s">
        <v>914</v>
      </c>
      <c r="G1801" s="10" t="s">
        <v>914</v>
      </c>
      <c r="H1801" s="7" t="b">
        <v>1</v>
      </c>
      <c r="I1801" s="7">
        <v>427</v>
      </c>
      <c r="J1801" s="7">
        <v>3</v>
      </c>
      <c r="K1801" s="7">
        <v>1</v>
      </c>
      <c r="R1801" s="7">
        <v>23</v>
      </c>
      <c r="AB1801" s="10" t="s">
        <v>914</v>
      </c>
    </row>
    <row r="1802" spans="1:28" x14ac:dyDescent="0.3">
      <c r="A1802" s="7">
        <v>1529</v>
      </c>
      <c r="B1802" s="8">
        <v>43431</v>
      </c>
      <c r="C1802" s="9" t="s">
        <v>915</v>
      </c>
      <c r="D1802" s="9" t="s">
        <v>966</v>
      </c>
      <c r="E1802" s="10" t="s">
        <v>39</v>
      </c>
      <c r="F1802" s="10" t="s">
        <v>914</v>
      </c>
      <c r="G1802" s="10" t="s">
        <v>914</v>
      </c>
      <c r="H1802" s="7" t="b">
        <v>1</v>
      </c>
      <c r="I1802" s="7">
        <v>457</v>
      </c>
      <c r="N1802" s="7">
        <v>7</v>
      </c>
      <c r="P1802" s="7">
        <v>3</v>
      </c>
      <c r="R1802" s="7">
        <v>9</v>
      </c>
      <c r="AB1802" s="10" t="s">
        <v>914</v>
      </c>
    </row>
    <row r="1803" spans="1:28" ht="27.6" x14ac:dyDescent="0.3">
      <c r="A1803" s="7">
        <v>1508</v>
      </c>
      <c r="B1803" s="8">
        <v>43430</v>
      </c>
      <c r="C1803" s="9" t="s">
        <v>914</v>
      </c>
      <c r="D1803" s="9" t="s">
        <v>914</v>
      </c>
      <c r="E1803" s="10" t="s">
        <v>29</v>
      </c>
      <c r="F1803" s="10" t="s">
        <v>914</v>
      </c>
      <c r="G1803" s="10" t="s">
        <v>914</v>
      </c>
      <c r="H1803" s="7" t="b">
        <v>1</v>
      </c>
      <c r="I1803" s="7">
        <v>426</v>
      </c>
      <c r="L1803" s="7">
        <v>1</v>
      </c>
      <c r="N1803" s="7">
        <v>17</v>
      </c>
      <c r="P1803" s="7">
        <v>15</v>
      </c>
      <c r="U1803" s="7">
        <v>10</v>
      </c>
      <c r="V1803" s="7">
        <v>6</v>
      </c>
      <c r="AB1803" s="10" t="s">
        <v>348</v>
      </c>
    </row>
    <row r="1804" spans="1:28" x14ac:dyDescent="0.3">
      <c r="A1804" s="7">
        <v>1507</v>
      </c>
      <c r="B1804" s="8">
        <v>43430</v>
      </c>
      <c r="C1804" s="9" t="s">
        <v>915</v>
      </c>
      <c r="D1804" s="9" t="s">
        <v>915</v>
      </c>
      <c r="E1804" s="10" t="s">
        <v>914</v>
      </c>
      <c r="F1804" s="10" t="s">
        <v>914</v>
      </c>
      <c r="G1804" s="10" t="s">
        <v>914</v>
      </c>
      <c r="H1804" s="7" t="b">
        <v>0</v>
      </c>
      <c r="I1804" s="7">
        <v>392</v>
      </c>
      <c r="N1804" s="7">
        <v>5</v>
      </c>
      <c r="P1804" s="7">
        <v>2</v>
      </c>
      <c r="AB1804" s="10" t="s">
        <v>914</v>
      </c>
    </row>
    <row r="1805" spans="1:28" x14ac:dyDescent="0.3">
      <c r="A1805" s="7">
        <v>1509</v>
      </c>
      <c r="B1805" s="8">
        <v>43430</v>
      </c>
      <c r="C1805" s="9" t="s">
        <v>915</v>
      </c>
      <c r="D1805" s="9" t="s">
        <v>915</v>
      </c>
      <c r="E1805" s="10" t="s">
        <v>32</v>
      </c>
      <c r="F1805" s="10" t="s">
        <v>914</v>
      </c>
      <c r="G1805" s="10" t="s">
        <v>914</v>
      </c>
      <c r="H1805" s="7" t="b">
        <v>1</v>
      </c>
      <c r="I1805" s="7">
        <v>473</v>
      </c>
      <c r="N1805" s="7">
        <v>20</v>
      </c>
      <c r="P1805" s="7">
        <v>12</v>
      </c>
      <c r="V1805" s="7">
        <v>3</v>
      </c>
      <c r="AB1805" s="10" t="s">
        <v>914</v>
      </c>
    </row>
    <row r="1806" spans="1:28" x14ac:dyDescent="0.3">
      <c r="A1806" s="7">
        <v>1506</v>
      </c>
      <c r="B1806" s="8">
        <v>43430</v>
      </c>
      <c r="C1806" s="9" t="s">
        <v>914</v>
      </c>
      <c r="D1806" s="9" t="s">
        <v>914</v>
      </c>
      <c r="E1806" s="10" t="s">
        <v>28</v>
      </c>
      <c r="F1806" s="10" t="s">
        <v>914</v>
      </c>
      <c r="G1806" s="10" t="s">
        <v>914</v>
      </c>
      <c r="H1806" s="7" t="b">
        <v>0</v>
      </c>
      <c r="I1806" s="7">
        <v>331</v>
      </c>
      <c r="N1806" s="7">
        <v>4</v>
      </c>
      <c r="P1806" s="7">
        <v>1</v>
      </c>
      <c r="T1806" s="7">
        <v>1</v>
      </c>
      <c r="AB1806" s="10" t="s">
        <v>347</v>
      </c>
    </row>
    <row r="1807" spans="1:28" x14ac:dyDescent="0.3">
      <c r="A1807" s="7">
        <v>1515</v>
      </c>
      <c r="B1807" s="8">
        <v>43430</v>
      </c>
      <c r="C1807" s="9" t="s">
        <v>915</v>
      </c>
      <c r="D1807" s="9" t="s">
        <v>915</v>
      </c>
      <c r="E1807" s="10" t="s">
        <v>30</v>
      </c>
      <c r="F1807" s="10" t="s">
        <v>914</v>
      </c>
      <c r="G1807" s="10" t="s">
        <v>914</v>
      </c>
      <c r="H1807" s="7" t="b">
        <v>0</v>
      </c>
      <c r="I1807" s="7">
        <v>392</v>
      </c>
      <c r="N1807" s="7">
        <v>5</v>
      </c>
      <c r="P1807" s="7">
        <v>2</v>
      </c>
      <c r="AB1807" s="10" t="s">
        <v>349</v>
      </c>
    </row>
    <row r="1808" spans="1:28" x14ac:dyDescent="0.3">
      <c r="A1808" s="7">
        <v>1518</v>
      </c>
      <c r="B1808" s="8">
        <v>43430</v>
      </c>
      <c r="C1808" s="9" t="s">
        <v>915</v>
      </c>
      <c r="D1808" s="9" t="s">
        <v>918</v>
      </c>
      <c r="E1808" s="10" t="s">
        <v>40</v>
      </c>
      <c r="F1808" s="10" t="s">
        <v>914</v>
      </c>
      <c r="G1808" s="10" t="s">
        <v>914</v>
      </c>
      <c r="H1808" s="7" t="b">
        <v>1</v>
      </c>
      <c r="I1808" s="7">
        <v>457</v>
      </c>
      <c r="K1808" s="7">
        <v>2</v>
      </c>
      <c r="N1808" s="7">
        <v>4</v>
      </c>
      <c r="O1808" s="7">
        <v>3</v>
      </c>
      <c r="P1808" s="7">
        <v>4</v>
      </c>
      <c r="R1808" s="7">
        <v>26</v>
      </c>
      <c r="V1808" s="7">
        <v>2</v>
      </c>
      <c r="AB1808" s="10" t="s">
        <v>914</v>
      </c>
    </row>
    <row r="1809" spans="1:28" x14ac:dyDescent="0.3">
      <c r="A1809" s="7">
        <v>1512</v>
      </c>
      <c r="B1809" s="8">
        <v>43427</v>
      </c>
      <c r="C1809" s="9" t="s">
        <v>919</v>
      </c>
      <c r="D1809" s="9" t="s">
        <v>919</v>
      </c>
      <c r="E1809" s="10" t="s">
        <v>33</v>
      </c>
      <c r="F1809" s="10" t="s">
        <v>914</v>
      </c>
      <c r="G1809" s="10" t="s">
        <v>914</v>
      </c>
      <c r="H1809" s="7" t="b">
        <v>0</v>
      </c>
      <c r="I1809" s="7">
        <v>442</v>
      </c>
      <c r="L1809" s="7">
        <v>1</v>
      </c>
      <c r="N1809" s="7">
        <v>30</v>
      </c>
      <c r="P1809" s="7">
        <v>15</v>
      </c>
      <c r="T1809" s="7">
        <v>4</v>
      </c>
      <c r="U1809" s="7">
        <v>2</v>
      </c>
      <c r="V1809" s="7">
        <v>3</v>
      </c>
      <c r="AB1809" s="10" t="s">
        <v>106</v>
      </c>
    </row>
    <row r="1810" spans="1:28" x14ac:dyDescent="0.3">
      <c r="A1810" s="7">
        <v>1510</v>
      </c>
      <c r="B1810" s="8">
        <v>43427</v>
      </c>
      <c r="C1810" s="9" t="s">
        <v>915</v>
      </c>
      <c r="D1810" s="9" t="s">
        <v>947</v>
      </c>
      <c r="E1810" s="10" t="s">
        <v>37</v>
      </c>
      <c r="F1810" s="10" t="s">
        <v>914</v>
      </c>
      <c r="G1810" s="10" t="s">
        <v>914</v>
      </c>
      <c r="H1810" s="7" t="b">
        <v>1</v>
      </c>
      <c r="I1810" s="7">
        <v>493</v>
      </c>
      <c r="J1810" s="7">
        <v>1</v>
      </c>
      <c r="K1810" s="7">
        <v>1</v>
      </c>
      <c r="N1810" s="7">
        <v>9</v>
      </c>
      <c r="O1810" s="7">
        <v>1</v>
      </c>
      <c r="P1810" s="7">
        <v>8</v>
      </c>
      <c r="Q1810" s="7">
        <v>1</v>
      </c>
      <c r="R1810" s="7">
        <v>16</v>
      </c>
      <c r="AB1810" s="10" t="s">
        <v>914</v>
      </c>
    </row>
    <row r="1811" spans="1:28" x14ac:dyDescent="0.3">
      <c r="A1811" s="7">
        <v>1517</v>
      </c>
      <c r="B1811" s="8">
        <v>43427</v>
      </c>
      <c r="C1811" s="9" t="s">
        <v>915</v>
      </c>
      <c r="D1811" s="9" t="s">
        <v>982</v>
      </c>
      <c r="E1811" s="10" t="s">
        <v>31</v>
      </c>
      <c r="F1811" s="10" t="s">
        <v>914</v>
      </c>
      <c r="G1811" s="10" t="s">
        <v>914</v>
      </c>
      <c r="H1811" s="7" t="b">
        <v>1</v>
      </c>
      <c r="I1811" s="7">
        <v>458</v>
      </c>
      <c r="J1811" s="7">
        <v>3</v>
      </c>
      <c r="N1811" s="7">
        <v>4</v>
      </c>
      <c r="O1811" s="7">
        <v>2</v>
      </c>
      <c r="P1811" s="7">
        <v>1</v>
      </c>
      <c r="R1811" s="7">
        <v>29</v>
      </c>
      <c r="AB1811" s="10" t="s">
        <v>914</v>
      </c>
    </row>
    <row r="1812" spans="1:28" x14ac:dyDescent="0.3">
      <c r="A1812" s="7">
        <v>1504</v>
      </c>
      <c r="B1812" s="8">
        <v>43426</v>
      </c>
      <c r="C1812" s="9" t="s">
        <v>941</v>
      </c>
      <c r="D1812" s="9" t="s">
        <v>1012</v>
      </c>
      <c r="E1812" s="10" t="s">
        <v>34</v>
      </c>
      <c r="F1812" s="10" t="s">
        <v>914</v>
      </c>
      <c r="G1812" s="10" t="s">
        <v>914</v>
      </c>
      <c r="H1812" s="7" t="b">
        <v>1</v>
      </c>
      <c r="J1812" s="7">
        <v>22</v>
      </c>
      <c r="K1812" s="7">
        <v>3</v>
      </c>
      <c r="R1812" s="7">
        <v>21</v>
      </c>
      <c r="AB1812" s="10" t="s">
        <v>914</v>
      </c>
    </row>
    <row r="1813" spans="1:28" x14ac:dyDescent="0.3">
      <c r="A1813" s="7">
        <v>1524</v>
      </c>
      <c r="B1813" s="8">
        <v>43426</v>
      </c>
      <c r="C1813" s="9" t="s">
        <v>915</v>
      </c>
      <c r="D1813" s="9" t="s">
        <v>918</v>
      </c>
      <c r="E1813" s="10" t="s">
        <v>30</v>
      </c>
      <c r="F1813" s="10" t="s">
        <v>914</v>
      </c>
      <c r="G1813" s="10" t="s">
        <v>914</v>
      </c>
      <c r="H1813" s="7" t="b">
        <v>1</v>
      </c>
      <c r="I1813" s="7">
        <v>392</v>
      </c>
      <c r="J1813" s="7">
        <v>3</v>
      </c>
      <c r="K1813" s="7">
        <v>1</v>
      </c>
      <c r="N1813" s="7">
        <v>5</v>
      </c>
      <c r="P1813" s="7">
        <v>2</v>
      </c>
      <c r="AB1813" s="10" t="s">
        <v>914</v>
      </c>
    </row>
    <row r="1814" spans="1:28" x14ac:dyDescent="0.3">
      <c r="A1814" s="7">
        <v>1511</v>
      </c>
      <c r="B1814" s="8">
        <v>43425</v>
      </c>
      <c r="C1814" s="9" t="s">
        <v>915</v>
      </c>
      <c r="D1814" s="9" t="s">
        <v>921</v>
      </c>
      <c r="E1814" s="10" t="s">
        <v>38</v>
      </c>
      <c r="F1814" s="10" t="s">
        <v>914</v>
      </c>
      <c r="G1814" s="10" t="s">
        <v>914</v>
      </c>
      <c r="H1814" s="7" t="b">
        <v>1</v>
      </c>
      <c r="I1814" s="7">
        <v>436</v>
      </c>
      <c r="N1814" s="7">
        <v>8</v>
      </c>
      <c r="O1814" s="7">
        <v>7</v>
      </c>
      <c r="P1814" s="7">
        <v>4</v>
      </c>
      <c r="R1814" s="7">
        <v>16</v>
      </c>
      <c r="AB1814" s="10" t="s">
        <v>914</v>
      </c>
    </row>
    <row r="1815" spans="1:28" x14ac:dyDescent="0.3">
      <c r="A1815" s="7">
        <v>1505</v>
      </c>
      <c r="B1815" s="8">
        <v>43424</v>
      </c>
      <c r="C1815" s="9" t="s">
        <v>915</v>
      </c>
      <c r="D1815" s="9" t="s">
        <v>970</v>
      </c>
      <c r="E1815" s="10" t="s">
        <v>39</v>
      </c>
      <c r="F1815" s="10" t="s">
        <v>914</v>
      </c>
      <c r="G1815" s="10" t="s">
        <v>914</v>
      </c>
      <c r="H1815" s="7" t="b">
        <v>1</v>
      </c>
      <c r="I1815" s="7">
        <v>460</v>
      </c>
      <c r="L1815" s="7">
        <v>1</v>
      </c>
      <c r="N1815" s="7">
        <v>5</v>
      </c>
      <c r="P1815" s="7">
        <v>8</v>
      </c>
      <c r="R1815" s="7">
        <v>14</v>
      </c>
      <c r="V1815" s="7">
        <v>1</v>
      </c>
      <c r="AB1815" s="10" t="s">
        <v>914</v>
      </c>
    </row>
    <row r="1816" spans="1:28" x14ac:dyDescent="0.3">
      <c r="A1816" s="7">
        <v>1502</v>
      </c>
      <c r="B1816" s="8">
        <v>43424</v>
      </c>
      <c r="C1816" s="9" t="s">
        <v>915</v>
      </c>
      <c r="D1816" s="9" t="s">
        <v>931</v>
      </c>
      <c r="E1816" s="10" t="s">
        <v>28</v>
      </c>
      <c r="F1816" s="10" t="s">
        <v>914</v>
      </c>
      <c r="G1816" s="10" t="s">
        <v>914</v>
      </c>
      <c r="H1816" s="7" t="b">
        <v>1</v>
      </c>
      <c r="R1816" s="7">
        <v>27</v>
      </c>
      <c r="AB1816" s="10" t="s">
        <v>914</v>
      </c>
    </row>
    <row r="1817" spans="1:28" x14ac:dyDescent="0.3">
      <c r="A1817" s="7">
        <v>1514</v>
      </c>
      <c r="B1817" s="8">
        <v>43423</v>
      </c>
      <c r="C1817" s="9" t="s">
        <v>915</v>
      </c>
      <c r="D1817" s="9" t="s">
        <v>918</v>
      </c>
      <c r="E1817" s="10" t="s">
        <v>40</v>
      </c>
      <c r="F1817" s="10" t="s">
        <v>914</v>
      </c>
      <c r="G1817" s="10" t="s">
        <v>914</v>
      </c>
      <c r="H1817" s="7" t="b">
        <v>1</v>
      </c>
      <c r="I1817" s="7">
        <v>465</v>
      </c>
      <c r="N1817" s="7">
        <v>9</v>
      </c>
      <c r="P1817" s="7">
        <v>4</v>
      </c>
      <c r="Q1817" s="7">
        <v>1</v>
      </c>
      <c r="R1817" s="7">
        <v>21</v>
      </c>
      <c r="V1817" s="7">
        <v>1</v>
      </c>
      <c r="AB1817" s="10" t="s">
        <v>914</v>
      </c>
    </row>
    <row r="1818" spans="1:28" x14ac:dyDescent="0.3">
      <c r="A1818" s="7">
        <v>1493</v>
      </c>
      <c r="B1818" s="8">
        <v>43423</v>
      </c>
      <c r="C1818" s="9" t="s">
        <v>914</v>
      </c>
      <c r="D1818" s="9" t="s">
        <v>914</v>
      </c>
      <c r="E1818" s="10" t="s">
        <v>28</v>
      </c>
      <c r="F1818" s="10" t="s">
        <v>914</v>
      </c>
      <c r="G1818" s="10" t="s">
        <v>914</v>
      </c>
      <c r="H1818" s="7" t="b">
        <v>0</v>
      </c>
      <c r="I1818" s="7">
        <v>334</v>
      </c>
      <c r="N1818" s="7">
        <v>1</v>
      </c>
      <c r="O1818" s="7">
        <v>2</v>
      </c>
      <c r="P1818" s="7">
        <v>3</v>
      </c>
      <c r="V1818" s="7">
        <v>1</v>
      </c>
      <c r="AB1818" s="10" t="s">
        <v>351</v>
      </c>
    </row>
    <row r="1819" spans="1:28" ht="27.6" x14ac:dyDescent="0.3">
      <c r="A1819" s="7">
        <v>1494</v>
      </c>
      <c r="B1819" s="8">
        <v>43423</v>
      </c>
      <c r="C1819" s="9" t="s">
        <v>914</v>
      </c>
      <c r="D1819" s="9" t="s">
        <v>914</v>
      </c>
      <c r="E1819" s="10" t="s">
        <v>29</v>
      </c>
      <c r="F1819" s="10" t="s">
        <v>914</v>
      </c>
      <c r="G1819" s="10" t="s">
        <v>914</v>
      </c>
      <c r="H1819" s="7" t="b">
        <v>1</v>
      </c>
      <c r="I1819" s="7">
        <v>407</v>
      </c>
      <c r="N1819" s="7">
        <v>12</v>
      </c>
      <c r="O1819" s="7">
        <v>3</v>
      </c>
      <c r="P1819" s="7">
        <v>8</v>
      </c>
      <c r="U1819" s="7">
        <v>2</v>
      </c>
      <c r="AB1819" s="10" t="s">
        <v>350</v>
      </c>
    </row>
    <row r="1820" spans="1:28" x14ac:dyDescent="0.3">
      <c r="A1820" s="7">
        <v>1498</v>
      </c>
      <c r="B1820" s="8">
        <v>43423</v>
      </c>
      <c r="C1820" s="9" t="s">
        <v>932</v>
      </c>
      <c r="D1820" s="9" t="s">
        <v>1006</v>
      </c>
      <c r="E1820" s="10" t="s">
        <v>36</v>
      </c>
      <c r="F1820" s="10" t="s">
        <v>914</v>
      </c>
      <c r="G1820" s="10" t="s">
        <v>914</v>
      </c>
      <c r="H1820" s="7" t="b">
        <v>1</v>
      </c>
      <c r="J1820" s="7">
        <v>18</v>
      </c>
      <c r="R1820" s="7">
        <v>28</v>
      </c>
      <c r="AB1820" s="10" t="s">
        <v>152</v>
      </c>
    </row>
    <row r="1821" spans="1:28" x14ac:dyDescent="0.3">
      <c r="A1821" s="7">
        <v>1497</v>
      </c>
      <c r="B1821" s="8">
        <v>43420</v>
      </c>
      <c r="C1821" s="9" t="s">
        <v>914</v>
      </c>
      <c r="D1821" s="9" t="s">
        <v>914</v>
      </c>
      <c r="E1821" s="10" t="s">
        <v>31</v>
      </c>
      <c r="F1821" s="10" t="s">
        <v>914</v>
      </c>
      <c r="G1821" s="10" t="s">
        <v>914</v>
      </c>
      <c r="H1821" s="7" t="b">
        <v>0</v>
      </c>
      <c r="I1821" s="7">
        <v>462</v>
      </c>
      <c r="N1821" s="7">
        <v>9</v>
      </c>
      <c r="O1821" s="7">
        <v>1</v>
      </c>
      <c r="P1821" s="7">
        <v>3</v>
      </c>
      <c r="AB1821" s="10" t="s">
        <v>352</v>
      </c>
    </row>
    <row r="1822" spans="1:28" x14ac:dyDescent="0.3">
      <c r="A1822" s="7">
        <v>1491</v>
      </c>
      <c r="B1822" s="8">
        <v>43419</v>
      </c>
      <c r="C1822" s="9" t="s">
        <v>915</v>
      </c>
      <c r="D1822" s="9" t="s">
        <v>918</v>
      </c>
      <c r="E1822" s="10" t="s">
        <v>32</v>
      </c>
      <c r="F1822" s="10" t="s">
        <v>914</v>
      </c>
      <c r="G1822" s="10" t="s">
        <v>914</v>
      </c>
      <c r="H1822" s="7" t="b">
        <v>1</v>
      </c>
      <c r="I1822" s="7">
        <v>481</v>
      </c>
      <c r="J1822" s="7">
        <v>3</v>
      </c>
      <c r="K1822" s="7">
        <v>1</v>
      </c>
      <c r="N1822" s="7">
        <v>6</v>
      </c>
      <c r="O1822" s="7">
        <v>2</v>
      </c>
      <c r="P1822" s="7">
        <v>5</v>
      </c>
      <c r="R1822" s="7">
        <v>23</v>
      </c>
      <c r="AB1822" s="10" t="s">
        <v>914</v>
      </c>
    </row>
    <row r="1823" spans="1:28" x14ac:dyDescent="0.3">
      <c r="A1823" s="7">
        <v>1492</v>
      </c>
      <c r="B1823" s="8">
        <v>43419</v>
      </c>
      <c r="C1823" s="9" t="s">
        <v>915</v>
      </c>
      <c r="D1823" s="9" t="s">
        <v>968</v>
      </c>
      <c r="E1823" s="10" t="s">
        <v>30</v>
      </c>
      <c r="F1823" s="10" t="s">
        <v>914</v>
      </c>
      <c r="G1823" s="10" t="s">
        <v>914</v>
      </c>
      <c r="H1823" s="7" t="b">
        <v>1</v>
      </c>
      <c r="I1823" s="7">
        <v>408</v>
      </c>
      <c r="J1823" s="7">
        <v>1</v>
      </c>
      <c r="K1823" s="7">
        <v>1</v>
      </c>
      <c r="L1823" s="7">
        <v>1</v>
      </c>
      <c r="N1823" s="7">
        <v>4</v>
      </c>
      <c r="P1823" s="7">
        <v>2</v>
      </c>
      <c r="R1823" s="7">
        <v>20</v>
      </c>
      <c r="AB1823" s="10" t="s">
        <v>914</v>
      </c>
    </row>
    <row r="1824" spans="1:28" x14ac:dyDescent="0.3">
      <c r="A1824" s="7">
        <v>1496</v>
      </c>
      <c r="B1824" s="8">
        <v>43418</v>
      </c>
      <c r="C1824" s="9" t="s">
        <v>915</v>
      </c>
      <c r="D1824" s="9" t="s">
        <v>916</v>
      </c>
      <c r="E1824" s="10" t="s">
        <v>33</v>
      </c>
      <c r="F1824" s="10" t="s">
        <v>914</v>
      </c>
      <c r="G1824" s="10" t="s">
        <v>914</v>
      </c>
      <c r="H1824" s="7" t="b">
        <v>1</v>
      </c>
      <c r="I1824" s="7">
        <v>442</v>
      </c>
      <c r="N1824" s="7">
        <v>10</v>
      </c>
      <c r="P1824" s="7">
        <v>7</v>
      </c>
      <c r="R1824" s="7">
        <v>19</v>
      </c>
      <c r="AB1824" s="10" t="s">
        <v>914</v>
      </c>
    </row>
    <row r="1825" spans="1:28" x14ac:dyDescent="0.3">
      <c r="A1825" s="7">
        <v>1500</v>
      </c>
      <c r="B1825" s="8">
        <v>43418</v>
      </c>
      <c r="C1825" s="9" t="s">
        <v>915</v>
      </c>
      <c r="D1825" s="9" t="s">
        <v>953</v>
      </c>
      <c r="E1825" s="10" t="s">
        <v>38</v>
      </c>
      <c r="F1825" s="10" t="s">
        <v>914</v>
      </c>
      <c r="G1825" s="10" t="s">
        <v>914</v>
      </c>
      <c r="H1825" s="7" t="b">
        <v>1</v>
      </c>
      <c r="I1825" s="7">
        <v>438</v>
      </c>
      <c r="N1825" s="7">
        <v>6</v>
      </c>
      <c r="P1825" s="7">
        <v>4</v>
      </c>
      <c r="Q1825" s="7">
        <v>1</v>
      </c>
      <c r="R1825" s="7">
        <v>13</v>
      </c>
      <c r="V1825" s="7">
        <v>1</v>
      </c>
      <c r="AB1825" s="10" t="s">
        <v>914</v>
      </c>
    </row>
    <row r="1826" spans="1:28" x14ac:dyDescent="0.3">
      <c r="A1826" s="7">
        <v>1495</v>
      </c>
      <c r="B1826" s="8">
        <v>43417</v>
      </c>
      <c r="C1826" s="9" t="s">
        <v>915</v>
      </c>
      <c r="D1826" s="9" t="s">
        <v>947</v>
      </c>
      <c r="E1826" s="10" t="s">
        <v>37</v>
      </c>
      <c r="F1826" s="10" t="s">
        <v>914</v>
      </c>
      <c r="G1826" s="10" t="s">
        <v>914</v>
      </c>
      <c r="H1826" s="7" t="b">
        <v>1</v>
      </c>
      <c r="I1826" s="7">
        <v>494</v>
      </c>
      <c r="J1826" s="7">
        <v>1</v>
      </c>
      <c r="K1826" s="7">
        <v>1</v>
      </c>
      <c r="N1826" s="7">
        <v>13</v>
      </c>
      <c r="O1826" s="7">
        <v>1</v>
      </c>
      <c r="P1826" s="7">
        <v>10</v>
      </c>
      <c r="Q1826" s="7">
        <v>4</v>
      </c>
      <c r="R1826" s="7">
        <v>15</v>
      </c>
      <c r="AB1826" s="10" t="s">
        <v>914</v>
      </c>
    </row>
    <row r="1827" spans="1:28" x14ac:dyDescent="0.3">
      <c r="A1827" s="7">
        <v>1499</v>
      </c>
      <c r="B1827" s="8">
        <v>43417</v>
      </c>
      <c r="C1827" s="9" t="s">
        <v>919</v>
      </c>
      <c r="D1827" s="9" t="s">
        <v>919</v>
      </c>
      <c r="E1827" s="10" t="s">
        <v>39</v>
      </c>
      <c r="F1827" s="10" t="s">
        <v>914</v>
      </c>
      <c r="G1827" s="10" t="s">
        <v>914</v>
      </c>
      <c r="H1827" s="7" t="b">
        <v>0</v>
      </c>
      <c r="I1827" s="7">
        <v>466</v>
      </c>
      <c r="L1827" s="7">
        <v>2</v>
      </c>
      <c r="N1827" s="7">
        <v>13</v>
      </c>
      <c r="P1827" s="7">
        <v>12</v>
      </c>
      <c r="V1827" s="7">
        <v>3</v>
      </c>
      <c r="AB1827" s="10" t="s">
        <v>914</v>
      </c>
    </row>
    <row r="1828" spans="1:28" x14ac:dyDescent="0.3">
      <c r="A1828" s="7">
        <v>1490</v>
      </c>
      <c r="B1828" s="8">
        <v>43417</v>
      </c>
      <c r="C1828" s="9" t="s">
        <v>915</v>
      </c>
      <c r="D1828" s="9" t="s">
        <v>950</v>
      </c>
      <c r="E1828" s="10" t="s">
        <v>29</v>
      </c>
      <c r="F1828" s="10" t="s">
        <v>914</v>
      </c>
      <c r="G1828" s="10" t="s">
        <v>914</v>
      </c>
      <c r="H1828" s="7" t="b">
        <v>1</v>
      </c>
      <c r="I1828" s="7">
        <v>407</v>
      </c>
      <c r="J1828" s="7">
        <v>2</v>
      </c>
      <c r="R1828" s="7">
        <v>20</v>
      </c>
      <c r="AB1828" s="10" t="s">
        <v>914</v>
      </c>
    </row>
    <row r="1829" spans="1:28" ht="41.4" x14ac:dyDescent="0.3">
      <c r="A1829" s="7">
        <v>1487</v>
      </c>
      <c r="B1829" s="8">
        <v>43416</v>
      </c>
      <c r="C1829" s="9" t="s">
        <v>915</v>
      </c>
      <c r="D1829" s="9" t="s">
        <v>943</v>
      </c>
      <c r="E1829" s="10" t="s">
        <v>37</v>
      </c>
      <c r="F1829" s="10" t="s">
        <v>914</v>
      </c>
      <c r="G1829" s="10" t="s">
        <v>914</v>
      </c>
      <c r="H1829" s="7" t="b">
        <v>0</v>
      </c>
      <c r="I1829" s="7">
        <v>489</v>
      </c>
      <c r="L1829" s="7">
        <v>2</v>
      </c>
      <c r="N1829" s="7">
        <v>21</v>
      </c>
      <c r="P1829" s="7">
        <v>16</v>
      </c>
      <c r="T1829" s="7">
        <v>1</v>
      </c>
      <c r="U1829" s="7">
        <v>6</v>
      </c>
      <c r="V1829" s="7">
        <v>3</v>
      </c>
      <c r="AB1829" s="10" t="s">
        <v>353</v>
      </c>
    </row>
    <row r="1830" spans="1:28" x14ac:dyDescent="0.3">
      <c r="A1830" s="7">
        <v>1482</v>
      </c>
      <c r="B1830" s="8">
        <v>43416</v>
      </c>
      <c r="C1830" s="9" t="s">
        <v>915</v>
      </c>
      <c r="D1830" s="9" t="s">
        <v>915</v>
      </c>
      <c r="E1830" s="10" t="s">
        <v>30</v>
      </c>
      <c r="F1830" s="10" t="s">
        <v>914</v>
      </c>
      <c r="G1830" s="10" t="s">
        <v>914</v>
      </c>
      <c r="H1830" s="7" t="b">
        <v>1</v>
      </c>
      <c r="I1830" s="7">
        <v>408</v>
      </c>
      <c r="L1830" s="7">
        <v>3</v>
      </c>
      <c r="N1830" s="7">
        <v>18</v>
      </c>
      <c r="P1830" s="7">
        <v>11</v>
      </c>
      <c r="AB1830" s="10" t="s">
        <v>914</v>
      </c>
    </row>
    <row r="1831" spans="1:28" x14ac:dyDescent="0.3">
      <c r="A1831" s="7">
        <v>1483</v>
      </c>
      <c r="B1831" s="8">
        <v>43416</v>
      </c>
      <c r="C1831" s="9" t="s">
        <v>914</v>
      </c>
      <c r="D1831" s="9" t="s">
        <v>914</v>
      </c>
      <c r="E1831" s="10" t="s">
        <v>28</v>
      </c>
      <c r="F1831" s="10" t="s">
        <v>914</v>
      </c>
      <c r="G1831" s="10" t="s">
        <v>914</v>
      </c>
      <c r="H1831" s="7" t="b">
        <v>0</v>
      </c>
      <c r="I1831" s="7">
        <v>335</v>
      </c>
      <c r="N1831" s="7">
        <v>7</v>
      </c>
      <c r="O1831" s="7">
        <v>2</v>
      </c>
      <c r="P1831" s="7">
        <v>1</v>
      </c>
      <c r="AB1831" s="10" t="s">
        <v>355</v>
      </c>
    </row>
    <row r="1832" spans="1:28" x14ac:dyDescent="0.3">
      <c r="A1832" s="7">
        <v>1501</v>
      </c>
      <c r="B1832" s="8">
        <v>43416</v>
      </c>
      <c r="C1832" s="9" t="s">
        <v>919</v>
      </c>
      <c r="D1832" s="9" t="s">
        <v>919</v>
      </c>
      <c r="E1832" s="10" t="s">
        <v>40</v>
      </c>
      <c r="F1832" s="10" t="s">
        <v>914</v>
      </c>
      <c r="G1832" s="10" t="s">
        <v>914</v>
      </c>
      <c r="H1832" s="7" t="b">
        <v>1</v>
      </c>
      <c r="I1832" s="7">
        <v>461</v>
      </c>
      <c r="L1832" s="7">
        <v>2</v>
      </c>
      <c r="N1832" s="7">
        <v>35</v>
      </c>
      <c r="P1832" s="7">
        <v>20</v>
      </c>
      <c r="T1832" s="7">
        <v>9</v>
      </c>
      <c r="U1832" s="7">
        <v>4</v>
      </c>
      <c r="V1832" s="7">
        <v>10</v>
      </c>
      <c r="AB1832" s="10" t="s">
        <v>914</v>
      </c>
    </row>
    <row r="1833" spans="1:28" ht="27.6" x14ac:dyDescent="0.3">
      <c r="A1833" s="7">
        <v>1486</v>
      </c>
      <c r="B1833" s="8">
        <v>43416</v>
      </c>
      <c r="C1833" s="9" t="s">
        <v>914</v>
      </c>
      <c r="D1833" s="9" t="s">
        <v>914</v>
      </c>
      <c r="E1833" s="10" t="s">
        <v>29</v>
      </c>
      <c r="F1833" s="10" t="s">
        <v>914</v>
      </c>
      <c r="G1833" s="10" t="s">
        <v>914</v>
      </c>
      <c r="H1833" s="7" t="b">
        <v>1</v>
      </c>
      <c r="I1833" s="7">
        <v>406</v>
      </c>
      <c r="N1833" s="7">
        <v>7</v>
      </c>
      <c r="P1833" s="7">
        <v>5</v>
      </c>
      <c r="U1833" s="7">
        <v>4</v>
      </c>
      <c r="AB1833" s="10" t="s">
        <v>354</v>
      </c>
    </row>
    <row r="1834" spans="1:28" x14ac:dyDescent="0.3">
      <c r="A1834" s="7">
        <v>1503</v>
      </c>
      <c r="B1834" s="8">
        <v>43413</v>
      </c>
      <c r="C1834" s="9" t="s">
        <v>915</v>
      </c>
      <c r="D1834" s="9" t="s">
        <v>993</v>
      </c>
      <c r="E1834" s="10" t="s">
        <v>914</v>
      </c>
      <c r="F1834" s="10" t="s">
        <v>914</v>
      </c>
      <c r="G1834" s="10" t="s">
        <v>914</v>
      </c>
      <c r="H1834" s="7" t="b">
        <v>1</v>
      </c>
      <c r="I1834" s="7">
        <v>468</v>
      </c>
      <c r="K1834" s="7">
        <v>1</v>
      </c>
      <c r="N1834" s="7">
        <v>5</v>
      </c>
      <c r="O1834" s="7">
        <v>1</v>
      </c>
      <c r="P1834" s="7">
        <v>6</v>
      </c>
      <c r="R1834" s="7">
        <v>29</v>
      </c>
      <c r="AB1834" s="10" t="s">
        <v>914</v>
      </c>
    </row>
    <row r="1835" spans="1:28" x14ac:dyDescent="0.3">
      <c r="A1835" s="7">
        <v>1480</v>
      </c>
      <c r="B1835" s="8">
        <v>43412</v>
      </c>
      <c r="C1835" s="9" t="s">
        <v>1020</v>
      </c>
      <c r="D1835" s="9" t="s">
        <v>934</v>
      </c>
      <c r="E1835" s="10" t="s">
        <v>34</v>
      </c>
      <c r="F1835" s="10" t="s">
        <v>914</v>
      </c>
      <c r="G1835" s="10" t="s">
        <v>914</v>
      </c>
      <c r="H1835" s="7" t="b">
        <v>1</v>
      </c>
      <c r="J1835" s="7">
        <v>23</v>
      </c>
      <c r="K1835" s="7">
        <v>1</v>
      </c>
      <c r="R1835" s="7">
        <v>27</v>
      </c>
      <c r="AB1835" s="10" t="s">
        <v>914</v>
      </c>
    </row>
    <row r="1836" spans="1:28" x14ac:dyDescent="0.3">
      <c r="A1836" s="7">
        <v>1484</v>
      </c>
      <c r="B1836" s="8">
        <v>43412</v>
      </c>
      <c r="C1836" s="9" t="s">
        <v>915</v>
      </c>
      <c r="D1836" s="9" t="s">
        <v>916</v>
      </c>
      <c r="E1836" s="10" t="s">
        <v>32</v>
      </c>
      <c r="F1836" s="10" t="s">
        <v>914</v>
      </c>
      <c r="G1836" s="10" t="s">
        <v>914</v>
      </c>
      <c r="H1836" s="7" t="b">
        <v>1</v>
      </c>
      <c r="I1836" s="7">
        <v>482</v>
      </c>
      <c r="J1836" s="7">
        <v>1</v>
      </c>
      <c r="N1836" s="7">
        <v>10</v>
      </c>
      <c r="O1836" s="7">
        <v>3</v>
      </c>
      <c r="P1836" s="7">
        <v>10</v>
      </c>
      <c r="R1836" s="7">
        <v>21</v>
      </c>
      <c r="V1836" s="7">
        <v>1</v>
      </c>
      <c r="AB1836" s="10" t="s">
        <v>914</v>
      </c>
    </row>
    <row r="1837" spans="1:28" x14ac:dyDescent="0.3">
      <c r="A1837" s="7">
        <v>1488</v>
      </c>
      <c r="B1837" s="8">
        <v>43411</v>
      </c>
      <c r="C1837" s="9" t="s">
        <v>915</v>
      </c>
      <c r="D1837" s="9" t="s">
        <v>1009</v>
      </c>
      <c r="E1837" s="10" t="s">
        <v>38</v>
      </c>
      <c r="F1837" s="10" t="s">
        <v>914</v>
      </c>
      <c r="G1837" s="10" t="s">
        <v>914</v>
      </c>
      <c r="H1837" s="7" t="b">
        <v>1</v>
      </c>
      <c r="I1837" s="7">
        <v>441</v>
      </c>
      <c r="K1837" s="7">
        <v>1</v>
      </c>
      <c r="N1837" s="7">
        <v>11</v>
      </c>
      <c r="P1837" s="7">
        <v>8</v>
      </c>
      <c r="R1837" s="7">
        <v>15</v>
      </c>
      <c r="V1837" s="7">
        <v>1</v>
      </c>
      <c r="AB1837" s="10" t="s">
        <v>914</v>
      </c>
    </row>
    <row r="1838" spans="1:28" x14ac:dyDescent="0.3">
      <c r="A1838" s="7">
        <v>1485</v>
      </c>
      <c r="B1838" s="8">
        <v>43411</v>
      </c>
      <c r="C1838" s="9" t="s">
        <v>915</v>
      </c>
      <c r="D1838" s="9" t="s">
        <v>918</v>
      </c>
      <c r="E1838" s="10" t="s">
        <v>33</v>
      </c>
      <c r="F1838" s="10" t="s">
        <v>914</v>
      </c>
      <c r="G1838" s="10" t="s">
        <v>914</v>
      </c>
      <c r="H1838" s="7" t="b">
        <v>1</v>
      </c>
      <c r="I1838" s="7">
        <v>443</v>
      </c>
      <c r="J1838" s="7">
        <v>2</v>
      </c>
      <c r="N1838" s="7">
        <v>5</v>
      </c>
      <c r="P1838" s="7">
        <v>10</v>
      </c>
      <c r="R1838" s="7">
        <v>20</v>
      </c>
      <c r="AB1838" s="10" t="s">
        <v>914</v>
      </c>
    </row>
    <row r="1839" spans="1:28" x14ac:dyDescent="0.3">
      <c r="A1839" s="7">
        <v>1489</v>
      </c>
      <c r="B1839" s="8">
        <v>43410</v>
      </c>
      <c r="C1839" s="9" t="s">
        <v>915</v>
      </c>
      <c r="D1839" s="9" t="s">
        <v>924</v>
      </c>
      <c r="E1839" s="10" t="s">
        <v>914</v>
      </c>
      <c r="F1839" s="10" t="s">
        <v>914</v>
      </c>
      <c r="G1839" s="10" t="s">
        <v>914</v>
      </c>
      <c r="H1839" s="7" t="b">
        <v>1</v>
      </c>
      <c r="I1839" s="7">
        <v>461</v>
      </c>
      <c r="N1839" s="7">
        <v>2</v>
      </c>
      <c r="O1839" s="7">
        <v>3</v>
      </c>
      <c r="P1839" s="7">
        <v>4</v>
      </c>
      <c r="R1839" s="7">
        <v>16</v>
      </c>
      <c r="AB1839" s="10" t="s">
        <v>914</v>
      </c>
    </row>
    <row r="1840" spans="1:28" x14ac:dyDescent="0.3">
      <c r="A1840" s="7">
        <v>1478</v>
      </c>
      <c r="B1840" s="8">
        <v>43410</v>
      </c>
      <c r="C1840" s="9" t="s">
        <v>915</v>
      </c>
      <c r="D1840" s="9" t="s">
        <v>946</v>
      </c>
      <c r="E1840" s="10" t="s">
        <v>28</v>
      </c>
      <c r="F1840" s="10" t="s">
        <v>914</v>
      </c>
      <c r="G1840" s="10" t="s">
        <v>914</v>
      </c>
      <c r="H1840" s="7" t="b">
        <v>1</v>
      </c>
      <c r="J1840" s="7">
        <v>4</v>
      </c>
      <c r="R1840" s="7">
        <v>11</v>
      </c>
      <c r="AB1840" s="10" t="s">
        <v>914</v>
      </c>
    </row>
    <row r="1841" spans="1:28" x14ac:dyDescent="0.3">
      <c r="A1841" s="7">
        <v>1469</v>
      </c>
      <c r="B1841" s="8">
        <v>43409</v>
      </c>
      <c r="C1841" s="9" t="s">
        <v>914</v>
      </c>
      <c r="D1841" s="9" t="s">
        <v>914</v>
      </c>
      <c r="E1841" s="10" t="s">
        <v>28</v>
      </c>
      <c r="F1841" s="10" t="s">
        <v>914</v>
      </c>
      <c r="G1841" s="10" t="s">
        <v>914</v>
      </c>
      <c r="H1841" s="7" t="b">
        <v>0</v>
      </c>
      <c r="I1841" s="7">
        <v>341</v>
      </c>
      <c r="N1841" s="7">
        <v>4</v>
      </c>
      <c r="P1841" s="7">
        <v>2</v>
      </c>
      <c r="V1841" s="7">
        <v>1</v>
      </c>
      <c r="AB1841" s="10" t="s">
        <v>358</v>
      </c>
    </row>
    <row r="1842" spans="1:28" ht="27.6" x14ac:dyDescent="0.3">
      <c r="A1842" s="7">
        <v>1470</v>
      </c>
      <c r="B1842" s="8">
        <v>43409</v>
      </c>
      <c r="C1842" s="9" t="s">
        <v>914</v>
      </c>
      <c r="D1842" s="9" t="s">
        <v>914</v>
      </c>
      <c r="E1842" s="10" t="s">
        <v>29</v>
      </c>
      <c r="F1842" s="10" t="s">
        <v>914</v>
      </c>
      <c r="G1842" s="10" t="s">
        <v>914</v>
      </c>
      <c r="H1842" s="7" t="b">
        <v>1</v>
      </c>
      <c r="I1842" s="7">
        <v>401</v>
      </c>
      <c r="N1842" s="7">
        <v>6</v>
      </c>
      <c r="O1842" s="7">
        <v>3</v>
      </c>
      <c r="P1842" s="7">
        <v>1</v>
      </c>
      <c r="AB1842" s="10" t="s">
        <v>357</v>
      </c>
    </row>
    <row r="1843" spans="1:28" x14ac:dyDescent="0.3">
      <c r="A1843" s="7">
        <v>1473</v>
      </c>
      <c r="B1843" s="8">
        <v>43409</v>
      </c>
      <c r="C1843" s="9" t="s">
        <v>932</v>
      </c>
      <c r="D1843" s="9" t="s">
        <v>946</v>
      </c>
      <c r="E1843" s="10" t="s">
        <v>36</v>
      </c>
      <c r="F1843" s="10" t="s">
        <v>914</v>
      </c>
      <c r="G1843" s="10" t="s">
        <v>914</v>
      </c>
      <c r="H1843" s="7" t="b">
        <v>1</v>
      </c>
      <c r="J1843" s="7">
        <v>16</v>
      </c>
      <c r="K1843" s="7">
        <v>2</v>
      </c>
      <c r="AB1843" s="10" t="s">
        <v>356</v>
      </c>
    </row>
    <row r="1844" spans="1:28" x14ac:dyDescent="0.3">
      <c r="A1844" s="7">
        <v>1468</v>
      </c>
      <c r="B1844" s="8">
        <v>43409</v>
      </c>
      <c r="C1844" s="9" t="s">
        <v>915</v>
      </c>
      <c r="D1844" s="9" t="s">
        <v>915</v>
      </c>
      <c r="E1844" s="10" t="s">
        <v>32</v>
      </c>
      <c r="F1844" s="10" t="s">
        <v>914</v>
      </c>
      <c r="G1844" s="10" t="s">
        <v>914</v>
      </c>
      <c r="H1844" s="7" t="b">
        <v>1</v>
      </c>
      <c r="I1844" s="7">
        <v>481</v>
      </c>
      <c r="N1844" s="7">
        <v>5</v>
      </c>
      <c r="P1844" s="7">
        <v>1</v>
      </c>
      <c r="AB1844" s="10" t="s">
        <v>914</v>
      </c>
    </row>
    <row r="1845" spans="1:28" x14ac:dyDescent="0.3">
      <c r="A1845" s="7">
        <v>1475</v>
      </c>
      <c r="B1845" s="8">
        <v>43409</v>
      </c>
      <c r="C1845" s="9" t="s">
        <v>919</v>
      </c>
      <c r="D1845" s="9" t="s">
        <v>919</v>
      </c>
      <c r="E1845" s="10" t="s">
        <v>38</v>
      </c>
      <c r="F1845" s="10" t="s">
        <v>914</v>
      </c>
      <c r="G1845" s="10" t="s">
        <v>914</v>
      </c>
      <c r="H1845" s="7" t="b">
        <v>0</v>
      </c>
      <c r="I1845" s="7">
        <v>433</v>
      </c>
      <c r="L1845" s="7">
        <v>2</v>
      </c>
      <c r="N1845" s="7">
        <v>24</v>
      </c>
      <c r="P1845" s="7">
        <v>15</v>
      </c>
      <c r="T1845" s="7">
        <v>1</v>
      </c>
      <c r="U1845" s="7">
        <v>7</v>
      </c>
      <c r="V1845" s="7">
        <v>5</v>
      </c>
      <c r="AB1845" s="10" t="s">
        <v>114</v>
      </c>
    </row>
    <row r="1846" spans="1:28" x14ac:dyDescent="0.3">
      <c r="A1846" s="7">
        <v>1481</v>
      </c>
      <c r="B1846" s="8">
        <v>43409</v>
      </c>
      <c r="C1846" s="9" t="s">
        <v>915</v>
      </c>
      <c r="D1846" s="9" t="s">
        <v>931</v>
      </c>
      <c r="E1846" s="10" t="s">
        <v>40</v>
      </c>
      <c r="F1846" s="10" t="s">
        <v>914</v>
      </c>
      <c r="G1846" s="10" t="s">
        <v>914</v>
      </c>
      <c r="H1846" s="7" t="b">
        <v>1</v>
      </c>
      <c r="I1846" s="7">
        <v>455</v>
      </c>
      <c r="J1846" s="7">
        <v>1</v>
      </c>
      <c r="N1846" s="7">
        <v>23</v>
      </c>
      <c r="O1846" s="7">
        <v>4</v>
      </c>
      <c r="P1846" s="7">
        <v>10</v>
      </c>
      <c r="R1846" s="7">
        <v>20</v>
      </c>
      <c r="AB1846" s="10" t="s">
        <v>914</v>
      </c>
    </row>
    <row r="1847" spans="1:28" x14ac:dyDescent="0.3">
      <c r="A1847" s="7">
        <v>1471</v>
      </c>
      <c r="B1847" s="8">
        <v>43406</v>
      </c>
      <c r="C1847" s="9" t="s">
        <v>914</v>
      </c>
      <c r="D1847" s="9" t="s">
        <v>914</v>
      </c>
      <c r="E1847" s="10" t="s">
        <v>31</v>
      </c>
      <c r="F1847" s="10" t="s">
        <v>914</v>
      </c>
      <c r="G1847" s="10" t="s">
        <v>914</v>
      </c>
      <c r="H1847" s="7" t="b">
        <v>1</v>
      </c>
      <c r="I1847" s="7">
        <v>471</v>
      </c>
      <c r="L1847" s="7">
        <v>2</v>
      </c>
      <c r="N1847" s="7">
        <v>20</v>
      </c>
      <c r="P1847" s="7">
        <v>6</v>
      </c>
      <c r="AB1847" s="10" t="s">
        <v>914</v>
      </c>
    </row>
    <row r="1848" spans="1:28" x14ac:dyDescent="0.3">
      <c r="A1848" s="7">
        <v>1467</v>
      </c>
      <c r="B1848" s="8">
        <v>43406</v>
      </c>
      <c r="C1848" s="9" t="s">
        <v>915</v>
      </c>
      <c r="D1848" s="9" t="s">
        <v>916</v>
      </c>
      <c r="E1848" s="10" t="s">
        <v>37</v>
      </c>
      <c r="F1848" s="10" t="s">
        <v>914</v>
      </c>
      <c r="G1848" s="10" t="s">
        <v>914</v>
      </c>
      <c r="H1848" s="7" t="b">
        <v>1</v>
      </c>
      <c r="I1848" s="7">
        <v>486</v>
      </c>
      <c r="J1848" s="7">
        <v>2</v>
      </c>
      <c r="K1848" s="7">
        <v>1</v>
      </c>
      <c r="N1848" s="7">
        <v>10</v>
      </c>
      <c r="O1848" s="7">
        <v>2</v>
      </c>
      <c r="P1848" s="7">
        <v>7</v>
      </c>
      <c r="R1848" s="7">
        <v>19</v>
      </c>
      <c r="U1848" s="7">
        <v>1</v>
      </c>
      <c r="V1848" s="7">
        <v>1</v>
      </c>
      <c r="AB1848" s="10" t="s">
        <v>914</v>
      </c>
    </row>
    <row r="1849" spans="1:28" x14ac:dyDescent="0.3">
      <c r="A1849" s="7">
        <v>1527</v>
      </c>
      <c r="B1849" s="8">
        <v>43405</v>
      </c>
      <c r="C1849" s="9" t="s">
        <v>914</v>
      </c>
      <c r="D1849" s="9" t="s">
        <v>914</v>
      </c>
      <c r="E1849" s="10" t="s">
        <v>34</v>
      </c>
      <c r="F1849" s="10" t="s">
        <v>914</v>
      </c>
      <c r="G1849" s="10" t="s">
        <v>914</v>
      </c>
      <c r="H1849" s="7" t="b">
        <v>0</v>
      </c>
      <c r="I1849" s="7">
        <v>389</v>
      </c>
      <c r="N1849" s="7">
        <v>19</v>
      </c>
      <c r="O1849" s="7">
        <v>11</v>
      </c>
      <c r="P1849" s="7">
        <v>31</v>
      </c>
      <c r="Q1849" s="7">
        <v>2</v>
      </c>
      <c r="T1849" s="7">
        <v>2</v>
      </c>
      <c r="U1849" s="7">
        <v>3</v>
      </c>
      <c r="V1849" s="7">
        <v>11</v>
      </c>
      <c r="AB1849" s="10" t="s">
        <v>914</v>
      </c>
    </row>
    <row r="1850" spans="1:28" x14ac:dyDescent="0.3">
      <c r="A1850" s="7">
        <v>1474</v>
      </c>
      <c r="B1850" s="8">
        <v>43404</v>
      </c>
      <c r="C1850" s="9" t="s">
        <v>914</v>
      </c>
      <c r="D1850" s="9" t="s">
        <v>914</v>
      </c>
      <c r="E1850" s="10" t="s">
        <v>36</v>
      </c>
      <c r="F1850" s="10" t="s">
        <v>914</v>
      </c>
      <c r="G1850" s="10" t="s">
        <v>914</v>
      </c>
      <c r="H1850" s="7" t="b">
        <v>0</v>
      </c>
      <c r="I1850" s="7">
        <v>386</v>
      </c>
      <c r="L1850" s="7">
        <v>5</v>
      </c>
      <c r="N1850" s="7">
        <v>48</v>
      </c>
      <c r="O1850" s="7">
        <v>3</v>
      </c>
      <c r="P1850" s="7">
        <v>24</v>
      </c>
      <c r="U1850" s="7">
        <v>13</v>
      </c>
      <c r="V1850" s="7">
        <v>7</v>
      </c>
      <c r="AB1850" s="10" t="s">
        <v>359</v>
      </c>
    </row>
    <row r="1851" spans="1:28" x14ac:dyDescent="0.3">
      <c r="A1851" s="7">
        <v>1466</v>
      </c>
      <c r="B1851" s="8">
        <v>43404</v>
      </c>
      <c r="C1851" s="9" t="s">
        <v>915</v>
      </c>
      <c r="D1851" s="9" t="s">
        <v>916</v>
      </c>
      <c r="E1851" s="10" t="s">
        <v>33</v>
      </c>
      <c r="F1851" s="10" t="s">
        <v>914</v>
      </c>
      <c r="G1851" s="10" t="s">
        <v>914</v>
      </c>
      <c r="H1851" s="7" t="b">
        <v>1</v>
      </c>
      <c r="I1851" s="7">
        <v>442</v>
      </c>
      <c r="N1851" s="7">
        <v>11</v>
      </c>
      <c r="P1851" s="7">
        <v>4</v>
      </c>
      <c r="R1851" s="7">
        <v>19</v>
      </c>
      <c r="AB1851" s="10" t="s">
        <v>914</v>
      </c>
    </row>
    <row r="1852" spans="1:28" ht="27.6" x14ac:dyDescent="0.3">
      <c r="A1852" s="7">
        <v>1541</v>
      </c>
      <c r="B1852" s="8">
        <v>43403</v>
      </c>
      <c r="C1852" s="9" t="s">
        <v>914</v>
      </c>
      <c r="D1852" s="9" t="s">
        <v>914</v>
      </c>
      <c r="E1852" s="10" t="s">
        <v>36</v>
      </c>
      <c r="F1852" s="10" t="s">
        <v>914</v>
      </c>
      <c r="G1852" s="10" t="s">
        <v>914</v>
      </c>
      <c r="H1852" s="7" t="b">
        <v>0</v>
      </c>
      <c r="I1852" s="7">
        <v>387</v>
      </c>
      <c r="L1852" s="7">
        <v>5</v>
      </c>
      <c r="N1852" s="7">
        <v>43</v>
      </c>
      <c r="O1852" s="7">
        <v>14</v>
      </c>
      <c r="P1852" s="7">
        <v>23</v>
      </c>
      <c r="T1852" s="7">
        <v>1</v>
      </c>
      <c r="U1852" s="7">
        <v>3</v>
      </c>
      <c r="V1852" s="7">
        <v>6</v>
      </c>
      <c r="AB1852" s="10" t="s">
        <v>360</v>
      </c>
    </row>
    <row r="1853" spans="1:28" x14ac:dyDescent="0.3">
      <c r="A1853" s="7">
        <v>1479</v>
      </c>
      <c r="B1853" s="8">
        <v>43403</v>
      </c>
      <c r="C1853" s="9" t="s">
        <v>919</v>
      </c>
      <c r="D1853" s="9" t="s">
        <v>919</v>
      </c>
      <c r="E1853" s="10" t="s">
        <v>39</v>
      </c>
      <c r="F1853" s="10" t="s">
        <v>914</v>
      </c>
      <c r="G1853" s="10" t="s">
        <v>914</v>
      </c>
      <c r="H1853" s="7" t="b">
        <v>0</v>
      </c>
      <c r="I1853" s="7">
        <v>462</v>
      </c>
      <c r="N1853" s="7">
        <v>3</v>
      </c>
      <c r="P1853" s="7">
        <v>3</v>
      </c>
      <c r="AB1853" s="10" t="s">
        <v>914</v>
      </c>
    </row>
    <row r="1854" spans="1:28" ht="27.6" x14ac:dyDescent="0.3">
      <c r="A1854" s="7">
        <v>1459</v>
      </c>
      <c r="B1854" s="8">
        <v>43402</v>
      </c>
      <c r="C1854" s="9" t="s">
        <v>914</v>
      </c>
      <c r="D1854" s="9" t="s">
        <v>914</v>
      </c>
      <c r="E1854" s="10" t="s">
        <v>29</v>
      </c>
      <c r="F1854" s="10" t="s">
        <v>914</v>
      </c>
      <c r="G1854" s="10" t="s">
        <v>914</v>
      </c>
      <c r="H1854" s="7" t="b">
        <v>1</v>
      </c>
      <c r="I1854" s="7">
        <v>404</v>
      </c>
      <c r="L1854" s="7">
        <v>1</v>
      </c>
      <c r="N1854" s="7">
        <v>15</v>
      </c>
      <c r="P1854" s="7">
        <v>6</v>
      </c>
      <c r="T1854" s="7">
        <v>1</v>
      </c>
      <c r="U1854" s="7">
        <v>10</v>
      </c>
      <c r="V1854" s="7">
        <v>2</v>
      </c>
      <c r="AB1854" s="10" t="s">
        <v>362</v>
      </c>
    </row>
    <row r="1855" spans="1:28" x14ac:dyDescent="0.3">
      <c r="A1855" s="7">
        <v>1461</v>
      </c>
      <c r="B1855" s="8">
        <v>43402</v>
      </c>
      <c r="C1855" s="9" t="s">
        <v>932</v>
      </c>
      <c r="D1855" s="9" t="s">
        <v>964</v>
      </c>
      <c r="E1855" s="10" t="s">
        <v>36</v>
      </c>
      <c r="F1855" s="10" t="s">
        <v>914</v>
      </c>
      <c r="G1855" s="10" t="s">
        <v>914</v>
      </c>
      <c r="H1855" s="7" t="b">
        <v>1</v>
      </c>
      <c r="J1855" s="7">
        <v>8</v>
      </c>
      <c r="R1855" s="7">
        <v>14</v>
      </c>
      <c r="AB1855" s="10" t="s">
        <v>152</v>
      </c>
    </row>
    <row r="1856" spans="1:28" x14ac:dyDescent="0.3">
      <c r="A1856" s="7">
        <v>1458</v>
      </c>
      <c r="B1856" s="8">
        <v>43402</v>
      </c>
      <c r="C1856" s="9" t="s">
        <v>914</v>
      </c>
      <c r="D1856" s="9" t="s">
        <v>914</v>
      </c>
      <c r="E1856" s="10" t="s">
        <v>28</v>
      </c>
      <c r="F1856" s="10" t="s">
        <v>914</v>
      </c>
      <c r="G1856" s="10" t="s">
        <v>914</v>
      </c>
      <c r="H1856" s="7" t="b">
        <v>0</v>
      </c>
      <c r="I1856" s="7">
        <v>342</v>
      </c>
      <c r="N1856" s="7">
        <v>8</v>
      </c>
      <c r="P1856" s="7">
        <v>3</v>
      </c>
      <c r="AB1856" s="10" t="s">
        <v>361</v>
      </c>
    </row>
    <row r="1857" spans="1:28" x14ac:dyDescent="0.3">
      <c r="A1857" s="7">
        <v>1460</v>
      </c>
      <c r="B1857" s="8">
        <v>43402</v>
      </c>
      <c r="C1857" s="9" t="s">
        <v>915</v>
      </c>
      <c r="D1857" s="9" t="s">
        <v>915</v>
      </c>
      <c r="E1857" s="10" t="s">
        <v>32</v>
      </c>
      <c r="F1857" s="10" t="s">
        <v>914</v>
      </c>
      <c r="G1857" s="10" t="s">
        <v>914</v>
      </c>
      <c r="H1857" s="7" t="b">
        <v>1</v>
      </c>
      <c r="I1857" s="7">
        <v>481</v>
      </c>
      <c r="L1857" s="7">
        <v>1</v>
      </c>
      <c r="N1857" s="7">
        <v>29</v>
      </c>
      <c r="P1857" s="7">
        <v>24</v>
      </c>
      <c r="T1857" s="7">
        <v>6</v>
      </c>
      <c r="U1857" s="7">
        <v>1</v>
      </c>
      <c r="V1857" s="7">
        <v>9</v>
      </c>
      <c r="AB1857" s="10" t="s">
        <v>914</v>
      </c>
    </row>
    <row r="1858" spans="1:28" x14ac:dyDescent="0.3">
      <c r="A1858" s="7">
        <v>1477</v>
      </c>
      <c r="B1858" s="8">
        <v>43402</v>
      </c>
      <c r="C1858" s="9" t="s">
        <v>915</v>
      </c>
      <c r="D1858" s="9" t="s">
        <v>918</v>
      </c>
      <c r="E1858" s="10" t="s">
        <v>40</v>
      </c>
      <c r="F1858" s="10" t="s">
        <v>914</v>
      </c>
      <c r="G1858" s="10" t="s">
        <v>914</v>
      </c>
      <c r="H1858" s="7" t="b">
        <v>1</v>
      </c>
      <c r="I1858" s="7">
        <v>458</v>
      </c>
      <c r="N1858" s="7">
        <v>2</v>
      </c>
      <c r="P1858" s="7">
        <v>1</v>
      </c>
      <c r="Q1858" s="7">
        <v>3</v>
      </c>
      <c r="R1858" s="7">
        <v>24</v>
      </c>
      <c r="AB1858" s="10" t="s">
        <v>363</v>
      </c>
    </row>
    <row r="1859" spans="1:28" x14ac:dyDescent="0.3">
      <c r="A1859" s="7">
        <v>1464</v>
      </c>
      <c r="B1859" s="8">
        <v>43399</v>
      </c>
      <c r="C1859" s="9" t="s">
        <v>915</v>
      </c>
      <c r="D1859" s="9" t="s">
        <v>943</v>
      </c>
      <c r="E1859" s="10" t="s">
        <v>37</v>
      </c>
      <c r="F1859" s="10" t="s">
        <v>914</v>
      </c>
      <c r="G1859" s="10" t="s">
        <v>914</v>
      </c>
      <c r="H1859" s="7" t="b">
        <v>1</v>
      </c>
      <c r="I1859" s="7">
        <v>486</v>
      </c>
      <c r="N1859" s="7">
        <v>5</v>
      </c>
      <c r="O1859" s="7">
        <v>1</v>
      </c>
      <c r="P1859" s="7">
        <v>11</v>
      </c>
      <c r="Q1859" s="7">
        <v>1</v>
      </c>
      <c r="R1859" s="7">
        <v>2</v>
      </c>
      <c r="V1859" s="7">
        <v>1</v>
      </c>
      <c r="AB1859" s="10" t="s">
        <v>914</v>
      </c>
    </row>
    <row r="1860" spans="1:28" x14ac:dyDescent="0.3">
      <c r="A1860" s="7">
        <v>1476</v>
      </c>
      <c r="B1860" s="8">
        <v>43399</v>
      </c>
      <c r="C1860" s="9" t="s">
        <v>915</v>
      </c>
      <c r="D1860" s="9" t="s">
        <v>916</v>
      </c>
      <c r="E1860" s="10" t="s">
        <v>31</v>
      </c>
      <c r="F1860" s="10" t="s">
        <v>914</v>
      </c>
      <c r="G1860" s="10" t="s">
        <v>914</v>
      </c>
      <c r="H1860" s="7" t="b">
        <v>1</v>
      </c>
      <c r="I1860" s="7">
        <v>473</v>
      </c>
      <c r="J1860" s="7">
        <v>3</v>
      </c>
      <c r="N1860" s="7">
        <v>2</v>
      </c>
      <c r="O1860" s="7">
        <v>3</v>
      </c>
      <c r="Q1860" s="7">
        <v>2</v>
      </c>
      <c r="R1860" s="7">
        <v>23</v>
      </c>
      <c r="AB1860" s="10" t="s">
        <v>914</v>
      </c>
    </row>
    <row r="1861" spans="1:28" x14ac:dyDescent="0.3">
      <c r="A1861" s="7">
        <v>1457</v>
      </c>
      <c r="B1861" s="8">
        <v>43399</v>
      </c>
      <c r="C1861" s="9" t="s">
        <v>919</v>
      </c>
      <c r="D1861" s="9" t="s">
        <v>919</v>
      </c>
      <c r="E1861" s="10" t="s">
        <v>33</v>
      </c>
      <c r="F1861" s="10" t="s">
        <v>914</v>
      </c>
      <c r="G1861" s="10" t="s">
        <v>914</v>
      </c>
      <c r="H1861" s="7" t="b">
        <v>0</v>
      </c>
      <c r="I1861" s="7">
        <v>442</v>
      </c>
      <c r="L1861" s="7">
        <v>2</v>
      </c>
      <c r="N1861" s="7">
        <v>27</v>
      </c>
      <c r="P1861" s="7">
        <v>11</v>
      </c>
      <c r="AB1861" s="10" t="s">
        <v>199</v>
      </c>
    </row>
    <row r="1862" spans="1:28" x14ac:dyDescent="0.3">
      <c r="A1862" s="7">
        <v>1454</v>
      </c>
      <c r="B1862" s="8">
        <v>43399</v>
      </c>
      <c r="C1862" s="9" t="s">
        <v>932</v>
      </c>
      <c r="D1862" s="9" t="s">
        <v>971</v>
      </c>
      <c r="E1862" s="10" t="s">
        <v>34</v>
      </c>
      <c r="F1862" s="10" t="s">
        <v>914</v>
      </c>
      <c r="G1862" s="10" t="s">
        <v>914</v>
      </c>
      <c r="H1862" s="7" t="b">
        <v>1</v>
      </c>
      <c r="J1862" s="7">
        <v>23</v>
      </c>
      <c r="K1862" s="7">
        <v>2</v>
      </c>
      <c r="R1862" s="7">
        <v>27</v>
      </c>
      <c r="AB1862" s="10" t="s">
        <v>914</v>
      </c>
    </row>
    <row r="1863" spans="1:28" x14ac:dyDescent="0.3">
      <c r="A1863" s="7">
        <v>1465</v>
      </c>
      <c r="B1863" s="8">
        <v>43398</v>
      </c>
      <c r="C1863" s="9" t="s">
        <v>915</v>
      </c>
      <c r="D1863" s="9" t="s">
        <v>934</v>
      </c>
      <c r="E1863" s="10" t="s">
        <v>30</v>
      </c>
      <c r="F1863" s="10" t="s">
        <v>914</v>
      </c>
      <c r="G1863" s="10" t="s">
        <v>914</v>
      </c>
      <c r="H1863" s="7" t="b">
        <v>1</v>
      </c>
      <c r="I1863" s="7">
        <v>412</v>
      </c>
      <c r="J1863" s="7">
        <v>1</v>
      </c>
      <c r="K1863" s="7">
        <v>2</v>
      </c>
      <c r="N1863" s="7">
        <v>5</v>
      </c>
      <c r="P1863" s="7">
        <v>1</v>
      </c>
      <c r="R1863" s="7">
        <v>25</v>
      </c>
      <c r="AB1863" s="10" t="s">
        <v>914</v>
      </c>
    </row>
    <row r="1864" spans="1:28" x14ac:dyDescent="0.3">
      <c r="A1864" s="7">
        <v>1462</v>
      </c>
      <c r="B1864" s="8">
        <v>43398</v>
      </c>
      <c r="C1864" s="9" t="s">
        <v>915</v>
      </c>
      <c r="D1864" s="9" t="s">
        <v>971</v>
      </c>
      <c r="E1864" s="10" t="s">
        <v>30</v>
      </c>
      <c r="F1864" s="10" t="s">
        <v>914</v>
      </c>
      <c r="G1864" s="10" t="s">
        <v>914</v>
      </c>
      <c r="H1864" s="7" t="b">
        <v>1</v>
      </c>
      <c r="I1864" s="7">
        <v>412</v>
      </c>
      <c r="J1864" s="7">
        <v>1</v>
      </c>
      <c r="K1864" s="7">
        <v>2</v>
      </c>
      <c r="N1864" s="7">
        <v>5</v>
      </c>
      <c r="O1864" s="7">
        <v>2</v>
      </c>
      <c r="P1864" s="7">
        <v>6</v>
      </c>
      <c r="R1864" s="7">
        <v>25</v>
      </c>
      <c r="V1864" s="7">
        <v>1</v>
      </c>
      <c r="AB1864" s="10" t="s">
        <v>914</v>
      </c>
    </row>
    <row r="1865" spans="1:28" x14ac:dyDescent="0.3">
      <c r="A1865" s="7">
        <v>1463</v>
      </c>
      <c r="B1865" s="8">
        <v>43397</v>
      </c>
      <c r="C1865" s="9" t="s">
        <v>915</v>
      </c>
      <c r="D1865" s="9" t="s">
        <v>924</v>
      </c>
      <c r="E1865" s="10" t="s">
        <v>38</v>
      </c>
      <c r="F1865" s="10" t="s">
        <v>914</v>
      </c>
      <c r="G1865" s="10" t="s">
        <v>914</v>
      </c>
      <c r="H1865" s="7" t="b">
        <v>1</v>
      </c>
      <c r="I1865" s="7">
        <v>430</v>
      </c>
      <c r="K1865" s="7">
        <v>4</v>
      </c>
      <c r="N1865" s="7">
        <v>8</v>
      </c>
      <c r="P1865" s="7">
        <v>5</v>
      </c>
      <c r="Q1865" s="7">
        <v>4</v>
      </c>
      <c r="R1865" s="7">
        <v>9</v>
      </c>
      <c r="V1865" s="7">
        <v>2</v>
      </c>
      <c r="AB1865" s="10" t="s">
        <v>914</v>
      </c>
    </row>
    <row r="1866" spans="1:28" x14ac:dyDescent="0.3">
      <c r="A1866" s="7">
        <v>1455</v>
      </c>
      <c r="B1866" s="8">
        <v>43396</v>
      </c>
      <c r="C1866" s="9" t="s">
        <v>915</v>
      </c>
      <c r="D1866" s="9" t="s">
        <v>958</v>
      </c>
      <c r="E1866" s="10" t="s">
        <v>39</v>
      </c>
      <c r="F1866" s="10" t="s">
        <v>914</v>
      </c>
      <c r="G1866" s="10" t="s">
        <v>914</v>
      </c>
      <c r="H1866" s="7" t="b">
        <v>1</v>
      </c>
      <c r="I1866" s="7">
        <v>476</v>
      </c>
      <c r="J1866" s="7">
        <v>1</v>
      </c>
      <c r="N1866" s="7">
        <v>4</v>
      </c>
      <c r="O1866" s="7">
        <v>1</v>
      </c>
      <c r="P1866" s="7">
        <v>3</v>
      </c>
      <c r="R1866" s="7">
        <v>20</v>
      </c>
      <c r="AB1866" s="10" t="s">
        <v>914</v>
      </c>
    </row>
    <row r="1867" spans="1:28" x14ac:dyDescent="0.3">
      <c r="A1867" s="7">
        <v>1452</v>
      </c>
      <c r="B1867" s="8">
        <v>43396</v>
      </c>
      <c r="C1867" s="9" t="s">
        <v>915</v>
      </c>
      <c r="D1867" s="9" t="s">
        <v>922</v>
      </c>
      <c r="E1867" s="10" t="s">
        <v>29</v>
      </c>
      <c r="F1867" s="10" t="s">
        <v>914</v>
      </c>
      <c r="G1867" s="10" t="s">
        <v>914</v>
      </c>
      <c r="H1867" s="7" t="b">
        <v>1</v>
      </c>
      <c r="I1867" s="7">
        <v>397</v>
      </c>
      <c r="J1867" s="7">
        <v>7</v>
      </c>
      <c r="K1867" s="7">
        <v>4</v>
      </c>
      <c r="R1867" s="7">
        <v>18</v>
      </c>
      <c r="AB1867" s="10" t="s">
        <v>914</v>
      </c>
    </row>
    <row r="1868" spans="1:28" x14ac:dyDescent="0.3">
      <c r="A1868" s="7">
        <v>1444</v>
      </c>
      <c r="B1868" s="8">
        <v>43395</v>
      </c>
      <c r="C1868" s="9" t="s">
        <v>914</v>
      </c>
      <c r="D1868" s="9" t="s">
        <v>914</v>
      </c>
      <c r="E1868" s="10" t="s">
        <v>28</v>
      </c>
      <c r="F1868" s="10" t="s">
        <v>914</v>
      </c>
      <c r="G1868" s="10" t="s">
        <v>914</v>
      </c>
      <c r="H1868" s="7" t="b">
        <v>0</v>
      </c>
      <c r="I1868" s="7">
        <v>341</v>
      </c>
      <c r="L1868" s="7">
        <v>1</v>
      </c>
      <c r="N1868" s="7">
        <v>10</v>
      </c>
      <c r="O1868" s="7">
        <v>1</v>
      </c>
      <c r="P1868" s="7">
        <v>8</v>
      </c>
      <c r="V1868" s="7">
        <v>4</v>
      </c>
      <c r="AB1868" s="10" t="s">
        <v>365</v>
      </c>
    </row>
    <row r="1869" spans="1:28" x14ac:dyDescent="0.3">
      <c r="A1869" s="7">
        <v>1456</v>
      </c>
      <c r="B1869" s="8">
        <v>43395</v>
      </c>
      <c r="C1869" s="9" t="s">
        <v>919</v>
      </c>
      <c r="D1869" s="9" t="s">
        <v>970</v>
      </c>
      <c r="E1869" s="10" t="s">
        <v>40</v>
      </c>
      <c r="F1869" s="10" t="s">
        <v>914</v>
      </c>
      <c r="G1869" s="10" t="s">
        <v>914</v>
      </c>
      <c r="H1869" s="7" t="b">
        <v>1</v>
      </c>
      <c r="I1869" s="7">
        <v>456</v>
      </c>
      <c r="N1869" s="7">
        <v>19</v>
      </c>
      <c r="P1869" s="7">
        <v>8</v>
      </c>
      <c r="Q1869" s="7">
        <v>2</v>
      </c>
      <c r="R1869" s="7">
        <v>17</v>
      </c>
      <c r="AB1869" s="10" t="s">
        <v>914</v>
      </c>
    </row>
    <row r="1870" spans="1:28" x14ac:dyDescent="0.3">
      <c r="A1870" s="7">
        <v>1450</v>
      </c>
      <c r="B1870" s="8">
        <v>43395</v>
      </c>
      <c r="C1870" s="9" t="s">
        <v>919</v>
      </c>
      <c r="D1870" s="9" t="s">
        <v>919</v>
      </c>
      <c r="E1870" s="10" t="s">
        <v>38</v>
      </c>
      <c r="F1870" s="10" t="s">
        <v>914</v>
      </c>
      <c r="G1870" s="10" t="s">
        <v>914</v>
      </c>
      <c r="H1870" s="7" t="b">
        <v>0</v>
      </c>
      <c r="I1870" s="7">
        <v>430</v>
      </c>
      <c r="N1870" s="7">
        <v>6</v>
      </c>
      <c r="O1870" s="7">
        <v>4</v>
      </c>
      <c r="P1870" s="7">
        <v>5</v>
      </c>
      <c r="AB1870" s="10" t="s">
        <v>125</v>
      </c>
    </row>
    <row r="1871" spans="1:28" ht="27.6" x14ac:dyDescent="0.3">
      <c r="A1871" s="7">
        <v>1446</v>
      </c>
      <c r="B1871" s="8">
        <v>43395</v>
      </c>
      <c r="C1871" s="9" t="s">
        <v>914</v>
      </c>
      <c r="D1871" s="9" t="s">
        <v>914</v>
      </c>
      <c r="E1871" s="10" t="s">
        <v>29</v>
      </c>
      <c r="F1871" s="10" t="s">
        <v>914</v>
      </c>
      <c r="G1871" s="10" t="s">
        <v>914</v>
      </c>
      <c r="H1871" s="7" t="b">
        <v>1</v>
      </c>
      <c r="I1871" s="7">
        <v>393</v>
      </c>
      <c r="N1871" s="7">
        <v>17</v>
      </c>
      <c r="P1871" s="7">
        <v>8</v>
      </c>
      <c r="Y1871" s="7">
        <v>1</v>
      </c>
      <c r="AB1871" s="10" t="s">
        <v>364</v>
      </c>
    </row>
    <row r="1872" spans="1:28" x14ac:dyDescent="0.3">
      <c r="A1872" s="7">
        <v>1443</v>
      </c>
      <c r="B1872" s="8">
        <v>43392</v>
      </c>
      <c r="C1872" s="9" t="s">
        <v>915</v>
      </c>
      <c r="D1872" s="9" t="s">
        <v>1012</v>
      </c>
      <c r="E1872" s="10" t="s">
        <v>30</v>
      </c>
      <c r="F1872" s="10" t="s">
        <v>914</v>
      </c>
      <c r="G1872" s="10" t="s">
        <v>914</v>
      </c>
      <c r="H1872" s="7" t="b">
        <v>1</v>
      </c>
      <c r="I1872" s="7">
        <v>409</v>
      </c>
      <c r="K1872" s="7">
        <v>1</v>
      </c>
      <c r="N1872" s="7">
        <v>7</v>
      </c>
      <c r="O1872" s="7">
        <v>2</v>
      </c>
      <c r="P1872" s="7">
        <v>1</v>
      </c>
      <c r="R1872" s="7">
        <v>21</v>
      </c>
      <c r="S1872" s="7">
        <v>1</v>
      </c>
      <c r="AB1872" s="10" t="s">
        <v>914</v>
      </c>
    </row>
    <row r="1873" spans="1:28" x14ac:dyDescent="0.3">
      <c r="A1873" s="7">
        <v>1449</v>
      </c>
      <c r="B1873" s="8">
        <v>43392</v>
      </c>
      <c r="C1873" s="9" t="s">
        <v>915</v>
      </c>
      <c r="D1873" s="9" t="s">
        <v>978</v>
      </c>
      <c r="E1873" s="10" t="s">
        <v>31</v>
      </c>
      <c r="F1873" s="10" t="s">
        <v>914</v>
      </c>
      <c r="G1873" s="10" t="s">
        <v>914</v>
      </c>
      <c r="H1873" s="7" t="b">
        <v>1</v>
      </c>
      <c r="I1873" s="7">
        <v>474</v>
      </c>
      <c r="J1873" s="7">
        <v>1</v>
      </c>
      <c r="K1873" s="7">
        <v>3</v>
      </c>
      <c r="N1873" s="7">
        <v>9</v>
      </c>
      <c r="P1873" s="7">
        <v>3</v>
      </c>
      <c r="R1873" s="7">
        <v>20</v>
      </c>
      <c r="AB1873" s="10" t="s">
        <v>366</v>
      </c>
    </row>
    <row r="1874" spans="1:28" x14ac:dyDescent="0.3">
      <c r="A1874" s="7">
        <v>1445</v>
      </c>
      <c r="B1874" s="8">
        <v>43391</v>
      </c>
      <c r="C1874" s="9" t="s">
        <v>915</v>
      </c>
      <c r="D1874" s="9" t="s">
        <v>935</v>
      </c>
      <c r="E1874" s="10" t="s">
        <v>32</v>
      </c>
      <c r="F1874" s="10" t="s">
        <v>914</v>
      </c>
      <c r="G1874" s="10" t="s">
        <v>914</v>
      </c>
      <c r="H1874" s="7" t="b">
        <v>1</v>
      </c>
      <c r="I1874" s="7">
        <v>477</v>
      </c>
      <c r="J1874" s="7">
        <v>2</v>
      </c>
      <c r="K1874" s="7">
        <v>1</v>
      </c>
      <c r="N1874" s="7">
        <v>7</v>
      </c>
      <c r="P1874" s="7">
        <v>5</v>
      </c>
      <c r="R1874" s="7">
        <v>23</v>
      </c>
      <c r="AB1874" s="10" t="s">
        <v>914</v>
      </c>
    </row>
    <row r="1875" spans="1:28" x14ac:dyDescent="0.3">
      <c r="A1875" s="7">
        <v>1447</v>
      </c>
      <c r="B1875" s="8">
        <v>43390</v>
      </c>
      <c r="C1875" s="9" t="s">
        <v>915</v>
      </c>
      <c r="D1875" s="9" t="s">
        <v>916</v>
      </c>
      <c r="E1875" s="10" t="s">
        <v>33</v>
      </c>
      <c r="F1875" s="10" t="s">
        <v>914</v>
      </c>
      <c r="G1875" s="10" t="s">
        <v>914</v>
      </c>
      <c r="H1875" s="7" t="b">
        <v>1</v>
      </c>
      <c r="I1875" s="7">
        <v>444</v>
      </c>
      <c r="N1875" s="7">
        <v>5</v>
      </c>
      <c r="P1875" s="7">
        <v>8</v>
      </c>
      <c r="R1875" s="7">
        <v>23</v>
      </c>
      <c r="AB1875" s="10" t="s">
        <v>914</v>
      </c>
    </row>
    <row r="1876" spans="1:28" x14ac:dyDescent="0.3">
      <c r="A1876" s="7">
        <v>1440</v>
      </c>
      <c r="B1876" s="8">
        <v>43389</v>
      </c>
      <c r="C1876" s="9" t="s">
        <v>915</v>
      </c>
      <c r="D1876" s="9" t="s">
        <v>916</v>
      </c>
      <c r="E1876" s="10" t="s">
        <v>28</v>
      </c>
      <c r="F1876" s="10" t="s">
        <v>914</v>
      </c>
      <c r="G1876" s="10" t="s">
        <v>914</v>
      </c>
      <c r="H1876" s="7" t="b">
        <v>1</v>
      </c>
      <c r="J1876" s="7">
        <v>6</v>
      </c>
      <c r="K1876" s="7">
        <v>3</v>
      </c>
      <c r="R1876" s="7">
        <v>7</v>
      </c>
      <c r="AB1876" s="10" t="s">
        <v>914</v>
      </c>
    </row>
    <row r="1877" spans="1:28" ht="27.6" x14ac:dyDescent="0.3">
      <c r="A1877" s="7">
        <v>1439</v>
      </c>
      <c r="B1877" s="8">
        <v>43389</v>
      </c>
      <c r="C1877" s="9" t="s">
        <v>915</v>
      </c>
      <c r="D1877" s="9" t="s">
        <v>915</v>
      </c>
      <c r="E1877" s="10" t="s">
        <v>30</v>
      </c>
      <c r="F1877" s="10" t="s">
        <v>914</v>
      </c>
      <c r="G1877" s="10" t="s">
        <v>914</v>
      </c>
      <c r="H1877" s="7" t="b">
        <v>0</v>
      </c>
      <c r="N1877" s="7">
        <v>29</v>
      </c>
      <c r="P1877" s="7">
        <v>18</v>
      </c>
      <c r="T1877" s="7">
        <v>9</v>
      </c>
      <c r="U1877" s="7">
        <v>1</v>
      </c>
      <c r="V1877" s="7">
        <v>4</v>
      </c>
      <c r="AB1877" s="10" t="s">
        <v>367</v>
      </c>
    </row>
    <row r="1878" spans="1:28" x14ac:dyDescent="0.3">
      <c r="A1878" s="7">
        <v>1441</v>
      </c>
      <c r="B1878" s="8">
        <v>43389</v>
      </c>
      <c r="C1878" s="9" t="s">
        <v>915</v>
      </c>
      <c r="D1878" s="9" t="s">
        <v>916</v>
      </c>
      <c r="E1878" s="10" t="s">
        <v>37</v>
      </c>
      <c r="F1878" s="10" t="s">
        <v>914</v>
      </c>
      <c r="G1878" s="10" t="s">
        <v>914</v>
      </c>
      <c r="H1878" s="7" t="b">
        <v>1</v>
      </c>
      <c r="I1878" s="7">
        <v>487</v>
      </c>
      <c r="N1878" s="7">
        <v>6</v>
      </c>
      <c r="O1878" s="7">
        <v>1</v>
      </c>
      <c r="P1878" s="7">
        <v>10</v>
      </c>
      <c r="Q1878" s="7">
        <v>1</v>
      </c>
      <c r="R1878" s="7">
        <v>24</v>
      </c>
      <c r="AB1878" s="10" t="s">
        <v>914</v>
      </c>
    </row>
    <row r="1879" spans="1:28" x14ac:dyDescent="0.3">
      <c r="A1879" s="7">
        <v>1451</v>
      </c>
      <c r="B1879" s="8">
        <v>43389</v>
      </c>
      <c r="C1879" s="9" t="s">
        <v>919</v>
      </c>
      <c r="D1879" s="9" t="s">
        <v>919</v>
      </c>
      <c r="E1879" s="10" t="s">
        <v>39</v>
      </c>
      <c r="F1879" s="10" t="s">
        <v>914</v>
      </c>
      <c r="G1879" s="10" t="s">
        <v>914</v>
      </c>
      <c r="H1879" s="7" t="b">
        <v>0</v>
      </c>
      <c r="I1879" s="7">
        <v>464</v>
      </c>
      <c r="J1879" s="7">
        <v>1</v>
      </c>
      <c r="N1879" s="7">
        <v>31</v>
      </c>
      <c r="O1879" s="7">
        <v>5</v>
      </c>
      <c r="P1879" s="7">
        <v>10</v>
      </c>
      <c r="T1879" s="7">
        <v>4</v>
      </c>
      <c r="U1879" s="7">
        <v>4</v>
      </c>
      <c r="V1879" s="7">
        <v>3</v>
      </c>
      <c r="AB1879" s="10" t="s">
        <v>914</v>
      </c>
    </row>
    <row r="1880" spans="1:28" x14ac:dyDescent="0.3">
      <c r="A1880" s="7">
        <v>1436</v>
      </c>
      <c r="B1880" s="8">
        <v>43388</v>
      </c>
      <c r="C1880" s="9" t="s">
        <v>914</v>
      </c>
      <c r="D1880" s="9" t="s">
        <v>914</v>
      </c>
      <c r="E1880" s="10" t="s">
        <v>28</v>
      </c>
      <c r="F1880" s="10" t="s">
        <v>914</v>
      </c>
      <c r="G1880" s="10" t="s">
        <v>914</v>
      </c>
      <c r="H1880" s="7" t="b">
        <v>0</v>
      </c>
      <c r="I1880" s="7">
        <v>345</v>
      </c>
      <c r="N1880" s="7">
        <v>3</v>
      </c>
      <c r="U1880" s="7">
        <v>3</v>
      </c>
      <c r="AB1880" s="10" t="s">
        <v>368</v>
      </c>
    </row>
    <row r="1881" spans="1:28" x14ac:dyDescent="0.3">
      <c r="A1881" s="7">
        <v>1442</v>
      </c>
      <c r="B1881" s="8">
        <v>43388</v>
      </c>
      <c r="C1881" s="9" t="s">
        <v>919</v>
      </c>
      <c r="D1881" s="9" t="s">
        <v>919</v>
      </c>
      <c r="E1881" s="10" t="s">
        <v>40</v>
      </c>
      <c r="F1881" s="10" t="s">
        <v>914</v>
      </c>
      <c r="G1881" s="10" t="s">
        <v>914</v>
      </c>
      <c r="H1881" s="7" t="b">
        <v>1</v>
      </c>
      <c r="I1881" s="7">
        <v>456</v>
      </c>
      <c r="L1881" s="7">
        <v>4</v>
      </c>
      <c r="N1881" s="7">
        <v>29</v>
      </c>
      <c r="P1881" s="7">
        <v>10</v>
      </c>
      <c r="V1881" s="7">
        <v>1</v>
      </c>
      <c r="AB1881" s="10" t="s">
        <v>914</v>
      </c>
    </row>
    <row r="1882" spans="1:28" ht="27.6" x14ac:dyDescent="0.3">
      <c r="A1882" s="7">
        <v>1433</v>
      </c>
      <c r="B1882" s="8">
        <v>43388</v>
      </c>
      <c r="C1882" s="9" t="s">
        <v>914</v>
      </c>
      <c r="D1882" s="9" t="s">
        <v>914</v>
      </c>
      <c r="E1882" s="10" t="s">
        <v>29</v>
      </c>
      <c r="F1882" s="10" t="s">
        <v>914</v>
      </c>
      <c r="G1882" s="10" t="s">
        <v>914</v>
      </c>
      <c r="H1882" s="7" t="b">
        <v>1</v>
      </c>
      <c r="I1882" s="7">
        <v>393</v>
      </c>
      <c r="N1882" s="7">
        <v>14</v>
      </c>
      <c r="P1882" s="7">
        <v>12</v>
      </c>
      <c r="T1882" s="7">
        <v>3</v>
      </c>
      <c r="V1882" s="7">
        <v>1</v>
      </c>
      <c r="Y1882" s="7">
        <v>1</v>
      </c>
      <c r="AB1882" s="10" t="s">
        <v>369</v>
      </c>
    </row>
    <row r="1883" spans="1:28" x14ac:dyDescent="0.3">
      <c r="A1883" s="7">
        <v>1438</v>
      </c>
      <c r="B1883" s="8">
        <v>43388</v>
      </c>
      <c r="C1883" s="9" t="s">
        <v>912</v>
      </c>
      <c r="D1883" s="9" t="s">
        <v>962</v>
      </c>
      <c r="E1883" s="10" t="s">
        <v>36</v>
      </c>
      <c r="F1883" s="10" t="s">
        <v>914</v>
      </c>
      <c r="G1883" s="10" t="s">
        <v>914</v>
      </c>
      <c r="H1883" s="7" t="b">
        <v>1</v>
      </c>
      <c r="J1883" s="7">
        <v>18</v>
      </c>
      <c r="K1883" s="7">
        <v>2</v>
      </c>
      <c r="R1883" s="7">
        <v>20</v>
      </c>
      <c r="AB1883" s="10" t="s">
        <v>152</v>
      </c>
    </row>
    <row r="1884" spans="1:28" x14ac:dyDescent="0.3">
      <c r="A1884" s="7">
        <v>1432</v>
      </c>
      <c r="B1884" s="8">
        <v>43385</v>
      </c>
      <c r="C1884" s="9" t="s">
        <v>919</v>
      </c>
      <c r="D1884" s="9" t="s">
        <v>919</v>
      </c>
      <c r="E1884" s="10" t="s">
        <v>33</v>
      </c>
      <c r="F1884" s="10" t="s">
        <v>914</v>
      </c>
      <c r="G1884" s="10" t="s">
        <v>914</v>
      </c>
      <c r="H1884" s="7" t="b">
        <v>0</v>
      </c>
      <c r="I1884" s="7">
        <v>444</v>
      </c>
      <c r="N1884" s="7">
        <v>6</v>
      </c>
      <c r="P1884" s="7">
        <v>3</v>
      </c>
      <c r="AB1884" s="10" t="s">
        <v>100</v>
      </c>
    </row>
    <row r="1885" spans="1:28" ht="27.6" x14ac:dyDescent="0.3">
      <c r="A1885" s="7">
        <v>1448</v>
      </c>
      <c r="B1885" s="8">
        <v>43385</v>
      </c>
      <c r="C1885" s="9" t="s">
        <v>915</v>
      </c>
      <c r="D1885" s="9" t="s">
        <v>1012</v>
      </c>
      <c r="E1885" s="10" t="s">
        <v>31</v>
      </c>
      <c r="F1885" s="10" t="s">
        <v>914</v>
      </c>
      <c r="G1885" s="10" t="s">
        <v>914</v>
      </c>
      <c r="H1885" s="7" t="b">
        <v>1</v>
      </c>
      <c r="I1885" s="7">
        <v>473</v>
      </c>
      <c r="J1885" s="7">
        <v>6</v>
      </c>
      <c r="K1885" s="7">
        <v>2</v>
      </c>
      <c r="N1885" s="7">
        <v>6</v>
      </c>
      <c r="P1885" s="7">
        <v>6</v>
      </c>
      <c r="R1885" s="7">
        <v>21</v>
      </c>
      <c r="AB1885" s="10" t="s">
        <v>370</v>
      </c>
    </row>
    <row r="1886" spans="1:28" x14ac:dyDescent="0.3">
      <c r="A1886" s="7">
        <v>1431</v>
      </c>
      <c r="B1886" s="8">
        <v>43385</v>
      </c>
      <c r="C1886" s="9" t="s">
        <v>915</v>
      </c>
      <c r="D1886" s="9" t="s">
        <v>943</v>
      </c>
      <c r="E1886" s="10" t="s">
        <v>37</v>
      </c>
      <c r="F1886" s="10" t="s">
        <v>914</v>
      </c>
      <c r="G1886" s="10" t="s">
        <v>914</v>
      </c>
      <c r="H1886" s="7" t="b">
        <v>0</v>
      </c>
      <c r="I1886" s="7">
        <v>488</v>
      </c>
      <c r="N1886" s="7">
        <v>24</v>
      </c>
      <c r="O1886" s="7">
        <v>2</v>
      </c>
      <c r="P1886" s="7">
        <v>13</v>
      </c>
      <c r="T1886" s="7">
        <v>1</v>
      </c>
      <c r="AB1886" s="10" t="s">
        <v>914</v>
      </c>
    </row>
    <row r="1887" spans="1:28" x14ac:dyDescent="0.3">
      <c r="A1887" s="7">
        <v>1429</v>
      </c>
      <c r="B1887" s="8">
        <v>43384</v>
      </c>
      <c r="C1887" s="9" t="s">
        <v>941</v>
      </c>
      <c r="D1887" s="9" t="s">
        <v>916</v>
      </c>
      <c r="E1887" s="10" t="s">
        <v>34</v>
      </c>
      <c r="F1887" s="10" t="s">
        <v>914</v>
      </c>
      <c r="G1887" s="10" t="s">
        <v>914</v>
      </c>
      <c r="H1887" s="7" t="b">
        <v>1</v>
      </c>
      <c r="J1887" s="7">
        <v>27</v>
      </c>
      <c r="K1887" s="7">
        <v>1</v>
      </c>
      <c r="R1887" s="7">
        <v>17</v>
      </c>
      <c r="AB1887" s="10" t="s">
        <v>914</v>
      </c>
    </row>
    <row r="1888" spans="1:28" x14ac:dyDescent="0.3">
      <c r="A1888" s="7">
        <v>1430</v>
      </c>
      <c r="B1888" s="8">
        <v>43384</v>
      </c>
      <c r="C1888" s="9" t="s">
        <v>915</v>
      </c>
      <c r="D1888" s="9" t="s">
        <v>947</v>
      </c>
      <c r="E1888" s="10" t="s">
        <v>32</v>
      </c>
      <c r="F1888" s="10" t="s">
        <v>914</v>
      </c>
      <c r="G1888" s="10" t="s">
        <v>914</v>
      </c>
      <c r="H1888" s="7" t="b">
        <v>1</v>
      </c>
      <c r="I1888" s="7">
        <v>479</v>
      </c>
      <c r="N1888" s="7">
        <v>13</v>
      </c>
      <c r="O1888" s="7">
        <v>3</v>
      </c>
      <c r="P1888" s="7">
        <v>7</v>
      </c>
      <c r="R1888" s="7">
        <v>17</v>
      </c>
      <c r="T1888" s="7">
        <v>1</v>
      </c>
      <c r="V1888" s="7">
        <v>1</v>
      </c>
      <c r="AB1888" s="10" t="s">
        <v>914</v>
      </c>
    </row>
    <row r="1889" spans="1:28" x14ac:dyDescent="0.3">
      <c r="A1889" s="7">
        <v>1437</v>
      </c>
      <c r="B1889" s="8">
        <v>43383</v>
      </c>
      <c r="C1889" s="9" t="s">
        <v>915</v>
      </c>
      <c r="D1889" s="9" t="s">
        <v>947</v>
      </c>
      <c r="E1889" s="10" t="s">
        <v>38</v>
      </c>
      <c r="F1889" s="10" t="s">
        <v>914</v>
      </c>
      <c r="G1889" s="10" t="s">
        <v>914</v>
      </c>
      <c r="H1889" s="7" t="b">
        <v>1</v>
      </c>
      <c r="I1889" s="7">
        <v>435</v>
      </c>
      <c r="K1889" s="7">
        <v>3</v>
      </c>
      <c r="N1889" s="7">
        <v>5</v>
      </c>
      <c r="P1889" s="7">
        <v>4</v>
      </c>
      <c r="Q1889" s="7">
        <v>1</v>
      </c>
      <c r="R1889" s="7">
        <v>16</v>
      </c>
      <c r="AB1889" s="10" t="s">
        <v>914</v>
      </c>
    </row>
    <row r="1890" spans="1:28" x14ac:dyDescent="0.3">
      <c r="A1890" s="7">
        <v>1434</v>
      </c>
      <c r="B1890" s="8">
        <v>43382</v>
      </c>
      <c r="C1890" s="9" t="s">
        <v>915</v>
      </c>
      <c r="D1890" s="9" t="s">
        <v>958</v>
      </c>
      <c r="E1890" s="10" t="s">
        <v>39</v>
      </c>
      <c r="F1890" s="10" t="s">
        <v>914</v>
      </c>
      <c r="G1890" s="10" t="s">
        <v>914</v>
      </c>
      <c r="H1890" s="7" t="b">
        <v>1</v>
      </c>
      <c r="I1890" s="7">
        <v>476</v>
      </c>
      <c r="J1890" s="7">
        <v>1</v>
      </c>
      <c r="N1890" s="7">
        <v>8</v>
      </c>
      <c r="P1890" s="7">
        <v>9</v>
      </c>
      <c r="R1890" s="7">
        <v>24</v>
      </c>
      <c r="AB1890" s="10" t="s">
        <v>914</v>
      </c>
    </row>
    <row r="1891" spans="1:28" x14ac:dyDescent="0.3">
      <c r="A1891" s="7">
        <v>1427</v>
      </c>
      <c r="B1891" s="8">
        <v>43382</v>
      </c>
      <c r="C1891" s="9" t="s">
        <v>915</v>
      </c>
      <c r="D1891" s="9" t="s">
        <v>923</v>
      </c>
      <c r="E1891" s="10" t="s">
        <v>29</v>
      </c>
      <c r="F1891" s="10" t="s">
        <v>914</v>
      </c>
      <c r="G1891" s="10" t="s">
        <v>914</v>
      </c>
      <c r="H1891" s="7" t="b">
        <v>1</v>
      </c>
      <c r="I1891" s="7">
        <v>392</v>
      </c>
      <c r="K1891" s="7">
        <v>2</v>
      </c>
      <c r="R1891" s="7">
        <v>26</v>
      </c>
      <c r="AB1891" s="10" t="s">
        <v>914</v>
      </c>
    </row>
    <row r="1892" spans="1:28" x14ac:dyDescent="0.3">
      <c r="A1892" s="7">
        <v>1424</v>
      </c>
      <c r="B1892" s="8">
        <v>43381</v>
      </c>
      <c r="C1892" s="9" t="s">
        <v>914</v>
      </c>
      <c r="D1892" s="9" t="s">
        <v>914</v>
      </c>
      <c r="E1892" s="10" t="s">
        <v>28</v>
      </c>
      <c r="F1892" s="10" t="s">
        <v>914</v>
      </c>
      <c r="G1892" s="10" t="s">
        <v>914</v>
      </c>
      <c r="H1892" s="7" t="b">
        <v>0</v>
      </c>
      <c r="I1892" s="7">
        <v>342</v>
      </c>
      <c r="N1892" s="7">
        <v>6</v>
      </c>
      <c r="P1892" s="7">
        <v>3</v>
      </c>
      <c r="AB1892" s="10" t="s">
        <v>372</v>
      </c>
    </row>
    <row r="1893" spans="1:28" ht="27.6" x14ac:dyDescent="0.3">
      <c r="A1893" s="7">
        <v>1422</v>
      </c>
      <c r="B1893" s="8">
        <v>43381</v>
      </c>
      <c r="C1893" s="9" t="s">
        <v>914</v>
      </c>
      <c r="D1893" s="9" t="s">
        <v>914</v>
      </c>
      <c r="E1893" s="10" t="s">
        <v>29</v>
      </c>
      <c r="F1893" s="10" t="s">
        <v>914</v>
      </c>
      <c r="G1893" s="10" t="s">
        <v>914</v>
      </c>
      <c r="H1893" s="7" t="b">
        <v>1</v>
      </c>
      <c r="I1893" s="7">
        <v>390</v>
      </c>
      <c r="N1893" s="7">
        <v>12</v>
      </c>
      <c r="O1893" s="7">
        <v>7</v>
      </c>
      <c r="P1893" s="7">
        <v>8</v>
      </c>
      <c r="U1893" s="7">
        <v>6</v>
      </c>
      <c r="AB1893" s="10" t="s">
        <v>371</v>
      </c>
    </row>
    <row r="1894" spans="1:28" x14ac:dyDescent="0.3">
      <c r="A1894" s="7">
        <v>1425</v>
      </c>
      <c r="B1894" s="8">
        <v>43381</v>
      </c>
      <c r="C1894" s="9" t="s">
        <v>919</v>
      </c>
      <c r="D1894" s="9" t="s">
        <v>919</v>
      </c>
      <c r="E1894" s="10" t="s">
        <v>38</v>
      </c>
      <c r="F1894" s="10" t="s">
        <v>914</v>
      </c>
      <c r="G1894" s="10" t="s">
        <v>914</v>
      </c>
      <c r="H1894" s="7" t="b">
        <v>0</v>
      </c>
      <c r="I1894" s="7">
        <v>435</v>
      </c>
      <c r="L1894" s="7">
        <v>3</v>
      </c>
      <c r="N1894" s="7">
        <v>19</v>
      </c>
      <c r="P1894" s="7">
        <v>13</v>
      </c>
      <c r="U1894" s="7">
        <v>1</v>
      </c>
      <c r="AB1894" s="10" t="s">
        <v>132</v>
      </c>
    </row>
    <row r="1895" spans="1:28" x14ac:dyDescent="0.3">
      <c r="A1895" s="7">
        <v>1435</v>
      </c>
      <c r="B1895" s="8">
        <v>43381</v>
      </c>
      <c r="C1895" s="9" t="s">
        <v>919</v>
      </c>
      <c r="D1895" s="9" t="s">
        <v>958</v>
      </c>
      <c r="E1895" s="10" t="s">
        <v>40</v>
      </c>
      <c r="F1895" s="10" t="s">
        <v>914</v>
      </c>
      <c r="G1895" s="10" t="s">
        <v>914</v>
      </c>
      <c r="H1895" s="7" t="b">
        <v>1</v>
      </c>
      <c r="I1895" s="7">
        <v>457</v>
      </c>
      <c r="K1895" s="7">
        <v>2</v>
      </c>
      <c r="N1895" s="7">
        <v>10</v>
      </c>
      <c r="P1895" s="7">
        <v>11</v>
      </c>
      <c r="R1895" s="7">
        <v>12</v>
      </c>
      <c r="AB1895" s="10" t="s">
        <v>914</v>
      </c>
    </row>
    <row r="1896" spans="1:28" x14ac:dyDescent="0.3">
      <c r="A1896" s="7">
        <v>1423</v>
      </c>
      <c r="B1896" s="8">
        <v>43378</v>
      </c>
      <c r="C1896" s="9" t="s">
        <v>915</v>
      </c>
      <c r="D1896" s="9" t="s">
        <v>918</v>
      </c>
      <c r="E1896" s="10" t="s">
        <v>37</v>
      </c>
      <c r="F1896" s="10" t="s">
        <v>914</v>
      </c>
      <c r="G1896" s="10" t="s">
        <v>914</v>
      </c>
      <c r="H1896" s="7" t="b">
        <v>1</v>
      </c>
      <c r="I1896" s="7">
        <v>489</v>
      </c>
      <c r="J1896" s="7">
        <v>3</v>
      </c>
      <c r="N1896" s="7">
        <v>4</v>
      </c>
      <c r="O1896" s="7">
        <v>1</v>
      </c>
      <c r="P1896" s="7">
        <v>9</v>
      </c>
      <c r="R1896" s="7">
        <v>21</v>
      </c>
      <c r="T1896" s="7">
        <v>1</v>
      </c>
      <c r="AB1896" s="10" t="s">
        <v>914</v>
      </c>
    </row>
    <row r="1897" spans="1:28" x14ac:dyDescent="0.3">
      <c r="A1897" s="7">
        <v>1426</v>
      </c>
      <c r="B1897" s="8">
        <v>43377</v>
      </c>
      <c r="C1897" s="9" t="s">
        <v>915</v>
      </c>
      <c r="D1897" s="9" t="s">
        <v>997</v>
      </c>
      <c r="E1897" s="10" t="s">
        <v>30</v>
      </c>
      <c r="F1897" s="10" t="s">
        <v>914</v>
      </c>
      <c r="G1897" s="10" t="s">
        <v>914</v>
      </c>
      <c r="H1897" s="7" t="b">
        <v>1</v>
      </c>
      <c r="I1897" s="7">
        <v>409</v>
      </c>
      <c r="J1897" s="7">
        <v>3</v>
      </c>
      <c r="K1897" s="7">
        <v>3</v>
      </c>
      <c r="M1897" s="7">
        <v>1</v>
      </c>
      <c r="N1897" s="7">
        <v>1</v>
      </c>
      <c r="P1897" s="7">
        <v>1</v>
      </c>
      <c r="R1897" s="7">
        <v>19</v>
      </c>
      <c r="AB1897" s="10" t="s">
        <v>914</v>
      </c>
    </row>
    <row r="1898" spans="1:28" x14ac:dyDescent="0.3">
      <c r="A1898" s="7">
        <v>1421</v>
      </c>
      <c r="B1898" s="8">
        <v>43377</v>
      </c>
      <c r="C1898" s="9" t="s">
        <v>915</v>
      </c>
      <c r="D1898" s="9" t="s">
        <v>947</v>
      </c>
      <c r="E1898" s="10" t="s">
        <v>32</v>
      </c>
      <c r="F1898" s="10" t="s">
        <v>914</v>
      </c>
      <c r="G1898" s="10" t="s">
        <v>914</v>
      </c>
      <c r="H1898" s="7" t="b">
        <v>1</v>
      </c>
      <c r="I1898" s="7">
        <v>479</v>
      </c>
      <c r="K1898" s="7">
        <v>1</v>
      </c>
      <c r="N1898" s="7">
        <v>7</v>
      </c>
      <c r="O1898" s="7">
        <v>2</v>
      </c>
      <c r="P1898" s="7">
        <v>5</v>
      </c>
      <c r="R1898" s="7">
        <v>14</v>
      </c>
      <c r="V1898" s="7">
        <v>2</v>
      </c>
      <c r="AB1898" s="10" t="s">
        <v>914</v>
      </c>
    </row>
    <row r="1899" spans="1:28" x14ac:dyDescent="0.3">
      <c r="A1899" s="7">
        <v>1419</v>
      </c>
      <c r="B1899" s="8">
        <v>43376</v>
      </c>
      <c r="C1899" s="9" t="s">
        <v>915</v>
      </c>
      <c r="D1899" s="9" t="s">
        <v>916</v>
      </c>
      <c r="E1899" s="10" t="s">
        <v>33</v>
      </c>
      <c r="F1899" s="10" t="s">
        <v>914</v>
      </c>
      <c r="G1899" s="10" t="s">
        <v>914</v>
      </c>
      <c r="H1899" s="7" t="b">
        <v>1</v>
      </c>
      <c r="I1899" s="7">
        <v>445</v>
      </c>
      <c r="N1899" s="7">
        <v>4</v>
      </c>
      <c r="P1899" s="7">
        <v>5</v>
      </c>
      <c r="Q1899" s="7">
        <v>1</v>
      </c>
      <c r="R1899" s="7">
        <v>21</v>
      </c>
      <c r="AB1899" s="10" t="s">
        <v>914</v>
      </c>
    </row>
    <row r="1900" spans="1:28" x14ac:dyDescent="0.3">
      <c r="A1900" s="7">
        <v>1418</v>
      </c>
      <c r="B1900" s="8">
        <v>43375</v>
      </c>
      <c r="C1900" s="9" t="s">
        <v>915</v>
      </c>
      <c r="D1900" s="9" t="s">
        <v>923</v>
      </c>
      <c r="E1900" s="10" t="s">
        <v>28</v>
      </c>
      <c r="F1900" s="10" t="s">
        <v>914</v>
      </c>
      <c r="G1900" s="10" t="s">
        <v>914</v>
      </c>
      <c r="H1900" s="7" t="b">
        <v>1</v>
      </c>
      <c r="K1900" s="7">
        <v>1</v>
      </c>
      <c r="R1900" s="7">
        <v>17</v>
      </c>
      <c r="AB1900" s="10" t="s">
        <v>914</v>
      </c>
    </row>
    <row r="1901" spans="1:28" x14ac:dyDescent="0.3">
      <c r="A1901" s="7">
        <v>1428</v>
      </c>
      <c r="B1901" s="8">
        <v>43375</v>
      </c>
      <c r="C1901" s="9" t="s">
        <v>915</v>
      </c>
      <c r="D1901" s="9" t="s">
        <v>958</v>
      </c>
      <c r="E1901" s="10" t="s">
        <v>39</v>
      </c>
      <c r="F1901" s="10" t="s">
        <v>914</v>
      </c>
      <c r="G1901" s="10" t="s">
        <v>914</v>
      </c>
      <c r="H1901" s="7" t="b">
        <v>1</v>
      </c>
      <c r="I1901" s="7">
        <v>476</v>
      </c>
      <c r="J1901" s="7">
        <v>1</v>
      </c>
      <c r="O1901" s="7">
        <v>1</v>
      </c>
      <c r="P1901" s="7">
        <v>4</v>
      </c>
      <c r="R1901" s="7">
        <v>20</v>
      </c>
      <c r="V1901" s="7">
        <v>1</v>
      </c>
      <c r="AB1901" s="10" t="s">
        <v>914</v>
      </c>
    </row>
    <row r="1902" spans="1:28" x14ac:dyDescent="0.3">
      <c r="A1902" s="7">
        <v>1408</v>
      </c>
      <c r="B1902" s="8">
        <v>43374</v>
      </c>
      <c r="C1902" s="9" t="s">
        <v>1039</v>
      </c>
      <c r="D1902" s="9" t="s">
        <v>922</v>
      </c>
      <c r="E1902" s="10" t="s">
        <v>28</v>
      </c>
      <c r="F1902" s="10" t="s">
        <v>914</v>
      </c>
      <c r="G1902" s="10" t="s">
        <v>914</v>
      </c>
      <c r="H1902" s="7" t="b">
        <v>0</v>
      </c>
      <c r="I1902" s="7">
        <v>345</v>
      </c>
      <c r="N1902" s="7">
        <v>5</v>
      </c>
      <c r="O1902" s="7">
        <v>3</v>
      </c>
      <c r="P1902" s="7">
        <v>6</v>
      </c>
      <c r="AB1902" s="10" t="s">
        <v>373</v>
      </c>
    </row>
    <row r="1903" spans="1:28" x14ac:dyDescent="0.3">
      <c r="A1903" s="7">
        <v>1472</v>
      </c>
      <c r="B1903" s="8">
        <v>43374</v>
      </c>
      <c r="C1903" s="9" t="s">
        <v>914</v>
      </c>
      <c r="D1903" s="9" t="s">
        <v>914</v>
      </c>
      <c r="E1903" s="10" t="s">
        <v>34</v>
      </c>
      <c r="F1903" s="10" t="s">
        <v>914</v>
      </c>
      <c r="G1903" s="10" t="s">
        <v>914</v>
      </c>
      <c r="H1903" s="7" t="b">
        <v>0</v>
      </c>
      <c r="I1903" s="7">
        <v>401</v>
      </c>
      <c r="N1903" s="7">
        <v>51</v>
      </c>
      <c r="O1903" s="7">
        <v>10</v>
      </c>
      <c r="P1903" s="7">
        <v>48</v>
      </c>
      <c r="Q1903" s="7">
        <v>3</v>
      </c>
      <c r="T1903" s="7">
        <v>2</v>
      </c>
      <c r="U1903" s="7">
        <v>7</v>
      </c>
      <c r="V1903" s="7">
        <v>5</v>
      </c>
      <c r="AB1903" s="10" t="s">
        <v>914</v>
      </c>
    </row>
    <row r="1904" spans="1:28" x14ac:dyDescent="0.3">
      <c r="A1904" s="7">
        <v>1420</v>
      </c>
      <c r="B1904" s="8">
        <v>43374</v>
      </c>
      <c r="C1904" s="9" t="s">
        <v>919</v>
      </c>
      <c r="D1904" s="9" t="s">
        <v>919</v>
      </c>
      <c r="E1904" s="10" t="s">
        <v>40</v>
      </c>
      <c r="F1904" s="10" t="s">
        <v>914</v>
      </c>
      <c r="G1904" s="10" t="s">
        <v>914</v>
      </c>
      <c r="H1904" s="7" t="b">
        <v>1</v>
      </c>
      <c r="I1904" s="7">
        <v>457</v>
      </c>
      <c r="N1904" s="7">
        <v>12</v>
      </c>
      <c r="O1904" s="7">
        <v>6</v>
      </c>
      <c r="P1904" s="7">
        <v>11</v>
      </c>
      <c r="AB1904" s="10" t="s">
        <v>914</v>
      </c>
    </row>
    <row r="1905" spans="1:28" x14ac:dyDescent="0.3">
      <c r="A1905" s="7">
        <v>1415</v>
      </c>
      <c r="B1905" s="8">
        <v>43374</v>
      </c>
      <c r="C1905" s="9" t="s">
        <v>941</v>
      </c>
      <c r="D1905" s="9" t="s">
        <v>953</v>
      </c>
      <c r="E1905" s="10" t="s">
        <v>36</v>
      </c>
      <c r="F1905" s="10" t="s">
        <v>914</v>
      </c>
      <c r="G1905" s="10" t="s">
        <v>914</v>
      </c>
      <c r="H1905" s="7" t="b">
        <v>1</v>
      </c>
      <c r="J1905" s="7">
        <v>20</v>
      </c>
      <c r="K1905" s="7">
        <v>22</v>
      </c>
      <c r="AB1905" s="10" t="s">
        <v>226</v>
      </c>
    </row>
    <row r="1906" spans="1:28" x14ac:dyDescent="0.3">
      <c r="A1906" s="7">
        <v>1413</v>
      </c>
      <c r="B1906" s="8">
        <v>43374</v>
      </c>
      <c r="C1906" s="9" t="s">
        <v>915</v>
      </c>
      <c r="D1906" s="9" t="s">
        <v>915</v>
      </c>
      <c r="E1906" s="10" t="s">
        <v>32</v>
      </c>
      <c r="F1906" s="10" t="s">
        <v>914</v>
      </c>
      <c r="G1906" s="10" t="s">
        <v>914</v>
      </c>
      <c r="H1906" s="7" t="b">
        <v>1</v>
      </c>
      <c r="I1906" s="7">
        <v>479</v>
      </c>
      <c r="L1906" s="7">
        <v>6</v>
      </c>
      <c r="N1906" s="7">
        <v>22</v>
      </c>
      <c r="O1906" s="7">
        <v>2</v>
      </c>
      <c r="P1906" s="7">
        <v>14</v>
      </c>
      <c r="V1906" s="7">
        <v>3</v>
      </c>
      <c r="AB1906" s="10" t="s">
        <v>914</v>
      </c>
    </row>
    <row r="1907" spans="1:28" ht="27.6" x14ac:dyDescent="0.3">
      <c r="A1907" s="7">
        <v>1410</v>
      </c>
      <c r="B1907" s="8">
        <v>43374</v>
      </c>
      <c r="C1907" s="9" t="s">
        <v>914</v>
      </c>
      <c r="D1907" s="9" t="s">
        <v>914</v>
      </c>
      <c r="E1907" s="10" t="s">
        <v>29</v>
      </c>
      <c r="F1907" s="10" t="s">
        <v>914</v>
      </c>
      <c r="G1907" s="10" t="s">
        <v>914</v>
      </c>
      <c r="H1907" s="7" t="b">
        <v>1</v>
      </c>
      <c r="I1907" s="7">
        <v>382</v>
      </c>
      <c r="L1907" s="7">
        <v>1</v>
      </c>
      <c r="N1907" s="7">
        <v>7</v>
      </c>
      <c r="P1907" s="7">
        <v>5</v>
      </c>
      <c r="U1907" s="7">
        <v>5</v>
      </c>
      <c r="V1907" s="7">
        <v>3</v>
      </c>
      <c r="AB1907" s="10" t="s">
        <v>374</v>
      </c>
    </row>
    <row r="1908" spans="1:28" x14ac:dyDescent="0.3">
      <c r="A1908" s="7">
        <v>1411</v>
      </c>
      <c r="B1908" s="8">
        <v>43371</v>
      </c>
      <c r="C1908" s="9" t="s">
        <v>915</v>
      </c>
      <c r="D1908" s="9" t="s">
        <v>916</v>
      </c>
      <c r="E1908" s="10" t="s">
        <v>37</v>
      </c>
      <c r="F1908" s="10" t="s">
        <v>914</v>
      </c>
      <c r="G1908" s="10" t="s">
        <v>914</v>
      </c>
      <c r="H1908" s="7" t="b">
        <v>1</v>
      </c>
      <c r="I1908" s="7">
        <v>490</v>
      </c>
      <c r="J1908" s="7">
        <v>4</v>
      </c>
      <c r="K1908" s="7">
        <v>2</v>
      </c>
      <c r="N1908" s="7">
        <v>11</v>
      </c>
      <c r="O1908" s="7">
        <v>1</v>
      </c>
      <c r="P1908" s="7">
        <v>9</v>
      </c>
      <c r="X1908" s="7">
        <v>19</v>
      </c>
      <c r="AB1908" s="10" t="s">
        <v>914</v>
      </c>
    </row>
    <row r="1909" spans="1:28" x14ac:dyDescent="0.3">
      <c r="A1909" s="7">
        <v>1409</v>
      </c>
      <c r="B1909" s="8">
        <v>43371</v>
      </c>
      <c r="C1909" s="9" t="s">
        <v>919</v>
      </c>
      <c r="D1909" s="9" t="s">
        <v>919</v>
      </c>
      <c r="E1909" s="10" t="s">
        <v>33</v>
      </c>
      <c r="F1909" s="10" t="s">
        <v>914</v>
      </c>
      <c r="G1909" s="10" t="s">
        <v>914</v>
      </c>
      <c r="H1909" s="7" t="b">
        <v>0</v>
      </c>
      <c r="I1909" s="7">
        <v>436</v>
      </c>
      <c r="N1909" s="7">
        <v>38</v>
      </c>
      <c r="P1909" s="7">
        <v>18</v>
      </c>
      <c r="T1909" s="7">
        <v>4</v>
      </c>
      <c r="U1909" s="7">
        <v>10</v>
      </c>
      <c r="V1909" s="7">
        <v>3</v>
      </c>
      <c r="AB1909" s="10" t="s">
        <v>106</v>
      </c>
    </row>
    <row r="1910" spans="1:28" x14ac:dyDescent="0.3">
      <c r="A1910" s="7">
        <v>1453</v>
      </c>
      <c r="B1910" s="8">
        <v>43371</v>
      </c>
      <c r="C1910" s="9" t="s">
        <v>915</v>
      </c>
      <c r="D1910" s="9" t="s">
        <v>947</v>
      </c>
      <c r="E1910" s="10" t="s">
        <v>31</v>
      </c>
      <c r="F1910" s="10" t="s">
        <v>914</v>
      </c>
      <c r="G1910" s="10" t="s">
        <v>914</v>
      </c>
      <c r="H1910" s="7" t="b">
        <v>1</v>
      </c>
      <c r="I1910" s="7">
        <v>464</v>
      </c>
      <c r="J1910" s="7">
        <v>6</v>
      </c>
      <c r="K1910" s="7">
        <v>1</v>
      </c>
      <c r="N1910" s="7">
        <v>3</v>
      </c>
      <c r="P1910" s="7">
        <v>2</v>
      </c>
      <c r="R1910" s="7">
        <v>13</v>
      </c>
      <c r="V1910" s="7">
        <v>1</v>
      </c>
      <c r="AB1910" s="10" t="s">
        <v>914</v>
      </c>
    </row>
    <row r="1911" spans="1:28" x14ac:dyDescent="0.3">
      <c r="A1911" s="7">
        <v>1406</v>
      </c>
      <c r="B1911" s="8">
        <v>43370</v>
      </c>
      <c r="C1911" s="9" t="s">
        <v>941</v>
      </c>
      <c r="D1911" s="9" t="s">
        <v>946</v>
      </c>
      <c r="E1911" s="10" t="s">
        <v>34</v>
      </c>
      <c r="F1911" s="10" t="s">
        <v>914</v>
      </c>
      <c r="G1911" s="10" t="s">
        <v>914</v>
      </c>
      <c r="H1911" s="7" t="b">
        <v>1</v>
      </c>
      <c r="J1911" s="7">
        <v>15</v>
      </c>
      <c r="K1911" s="7">
        <v>5</v>
      </c>
      <c r="R1911" s="7">
        <v>20</v>
      </c>
      <c r="AB1911" s="10" t="s">
        <v>914</v>
      </c>
    </row>
    <row r="1912" spans="1:28" x14ac:dyDescent="0.3">
      <c r="A1912" s="7">
        <v>1407</v>
      </c>
      <c r="B1912" s="8">
        <v>43370</v>
      </c>
      <c r="C1912" s="9" t="s">
        <v>915</v>
      </c>
      <c r="D1912" s="9" t="s">
        <v>979</v>
      </c>
      <c r="E1912" s="10" t="s">
        <v>30</v>
      </c>
      <c r="F1912" s="10" t="s">
        <v>914</v>
      </c>
      <c r="G1912" s="10" t="s">
        <v>914</v>
      </c>
      <c r="H1912" s="7" t="b">
        <v>1</v>
      </c>
      <c r="I1912" s="7">
        <v>415</v>
      </c>
      <c r="K1912" s="7">
        <v>1</v>
      </c>
      <c r="M1912" s="7">
        <v>1</v>
      </c>
      <c r="N1912" s="7">
        <v>9</v>
      </c>
      <c r="O1912" s="7">
        <v>2</v>
      </c>
      <c r="P1912" s="7">
        <v>8</v>
      </c>
      <c r="R1912" s="7">
        <v>7</v>
      </c>
      <c r="AB1912" s="10" t="s">
        <v>914</v>
      </c>
    </row>
    <row r="1913" spans="1:28" x14ac:dyDescent="0.3">
      <c r="A1913" s="7">
        <v>1414</v>
      </c>
      <c r="B1913" s="8">
        <v>43369</v>
      </c>
      <c r="C1913" s="9" t="s">
        <v>915</v>
      </c>
      <c r="D1913" s="9" t="s">
        <v>1012</v>
      </c>
      <c r="E1913" s="10" t="s">
        <v>38</v>
      </c>
      <c r="F1913" s="10" t="s">
        <v>914</v>
      </c>
      <c r="G1913" s="10" t="s">
        <v>914</v>
      </c>
      <c r="H1913" s="7" t="b">
        <v>1</v>
      </c>
      <c r="I1913" s="7">
        <v>444</v>
      </c>
      <c r="K1913" s="7">
        <v>2</v>
      </c>
      <c r="N1913" s="7">
        <v>10</v>
      </c>
      <c r="P1913" s="7">
        <v>13</v>
      </c>
      <c r="R1913" s="7">
        <v>24</v>
      </c>
      <c r="Y1913" s="7">
        <v>1</v>
      </c>
      <c r="AB1913" s="10" t="s">
        <v>914</v>
      </c>
    </row>
    <row r="1914" spans="1:28" x14ac:dyDescent="0.3">
      <c r="A1914" s="7">
        <v>1405</v>
      </c>
      <c r="B1914" s="8">
        <v>43368</v>
      </c>
      <c r="C1914" s="9" t="s">
        <v>915</v>
      </c>
      <c r="D1914" s="9" t="s">
        <v>950</v>
      </c>
      <c r="E1914" s="10" t="s">
        <v>29</v>
      </c>
      <c r="F1914" s="10" t="s">
        <v>914</v>
      </c>
      <c r="G1914" s="10" t="s">
        <v>914</v>
      </c>
      <c r="H1914" s="7" t="b">
        <v>1</v>
      </c>
      <c r="I1914" s="7">
        <v>383</v>
      </c>
      <c r="R1914" s="7">
        <v>24</v>
      </c>
      <c r="AB1914" s="10" t="s">
        <v>914</v>
      </c>
    </row>
    <row r="1915" spans="1:28" x14ac:dyDescent="0.3">
      <c r="A1915" s="7">
        <v>1417</v>
      </c>
      <c r="B1915" s="8">
        <v>43368</v>
      </c>
      <c r="C1915" s="9" t="s">
        <v>915</v>
      </c>
      <c r="D1915" s="9" t="s">
        <v>958</v>
      </c>
      <c r="E1915" s="10" t="s">
        <v>39</v>
      </c>
      <c r="F1915" s="10" t="s">
        <v>914</v>
      </c>
      <c r="G1915" s="10" t="s">
        <v>914</v>
      </c>
      <c r="H1915" s="7" t="b">
        <v>1</v>
      </c>
      <c r="I1915" s="7">
        <v>486</v>
      </c>
      <c r="J1915" s="7">
        <v>1</v>
      </c>
      <c r="N1915" s="7">
        <v>5</v>
      </c>
      <c r="P1915" s="7">
        <v>6</v>
      </c>
      <c r="R1915" s="7">
        <v>19</v>
      </c>
      <c r="AB1915" s="10" t="s">
        <v>914</v>
      </c>
    </row>
    <row r="1916" spans="1:28" x14ac:dyDescent="0.3">
      <c r="A1916" s="7">
        <v>1412</v>
      </c>
      <c r="B1916" s="8">
        <v>43367</v>
      </c>
      <c r="C1916" s="9" t="s">
        <v>915</v>
      </c>
      <c r="D1916" s="9" t="s">
        <v>921</v>
      </c>
      <c r="E1916" s="10" t="s">
        <v>40</v>
      </c>
      <c r="F1916" s="10" t="s">
        <v>914</v>
      </c>
      <c r="G1916" s="10" t="s">
        <v>914</v>
      </c>
      <c r="H1916" s="7" t="b">
        <v>1</v>
      </c>
      <c r="I1916" s="7">
        <v>456</v>
      </c>
      <c r="N1916" s="7">
        <v>6</v>
      </c>
      <c r="O1916" s="7">
        <v>2</v>
      </c>
      <c r="P1916" s="7">
        <v>1</v>
      </c>
      <c r="R1916" s="7">
        <v>20</v>
      </c>
      <c r="AB1916" s="10" t="s">
        <v>914</v>
      </c>
    </row>
    <row r="1917" spans="1:28" ht="27.6" x14ac:dyDescent="0.3">
      <c r="A1917" s="7">
        <v>1400</v>
      </c>
      <c r="B1917" s="8">
        <v>43367</v>
      </c>
      <c r="C1917" s="9" t="s">
        <v>914</v>
      </c>
      <c r="D1917" s="9" t="s">
        <v>914</v>
      </c>
      <c r="E1917" s="10" t="s">
        <v>29</v>
      </c>
      <c r="F1917" s="10" t="s">
        <v>914</v>
      </c>
      <c r="G1917" s="10" t="s">
        <v>914</v>
      </c>
      <c r="H1917" s="7" t="b">
        <v>1</v>
      </c>
      <c r="I1917" s="7">
        <v>379</v>
      </c>
      <c r="N1917" s="7">
        <v>6</v>
      </c>
      <c r="P1917" s="7">
        <v>6</v>
      </c>
      <c r="U1917" s="7">
        <v>6</v>
      </c>
      <c r="V1917" s="7">
        <v>1</v>
      </c>
      <c r="AB1917" s="10" t="s">
        <v>375</v>
      </c>
    </row>
    <row r="1918" spans="1:28" x14ac:dyDescent="0.3">
      <c r="A1918" s="7">
        <v>1399</v>
      </c>
      <c r="B1918" s="8">
        <v>43367</v>
      </c>
      <c r="C1918" s="9" t="s">
        <v>1040</v>
      </c>
      <c r="D1918" s="9" t="s">
        <v>1041</v>
      </c>
      <c r="E1918" s="10" t="s">
        <v>28</v>
      </c>
      <c r="F1918" s="10" t="s">
        <v>914</v>
      </c>
      <c r="G1918" s="10" t="s">
        <v>914</v>
      </c>
      <c r="H1918" s="7" t="b">
        <v>0</v>
      </c>
      <c r="I1918" s="7">
        <v>345</v>
      </c>
      <c r="L1918" s="7">
        <v>1</v>
      </c>
      <c r="N1918" s="7">
        <v>2</v>
      </c>
      <c r="O1918" s="7">
        <v>3</v>
      </c>
      <c r="P1918" s="7">
        <v>5</v>
      </c>
      <c r="AB1918" s="10" t="s">
        <v>376</v>
      </c>
    </row>
    <row r="1919" spans="1:28" x14ac:dyDescent="0.3">
      <c r="A1919" s="7">
        <v>1402</v>
      </c>
      <c r="B1919" s="8">
        <v>43364</v>
      </c>
      <c r="C1919" s="9" t="s">
        <v>914</v>
      </c>
      <c r="D1919" s="9" t="s">
        <v>914</v>
      </c>
      <c r="E1919" s="10" t="s">
        <v>31</v>
      </c>
      <c r="F1919" s="10" t="s">
        <v>914</v>
      </c>
      <c r="G1919" s="10" t="s">
        <v>914</v>
      </c>
      <c r="H1919" s="7" t="b">
        <v>0</v>
      </c>
      <c r="I1919" s="7">
        <v>466</v>
      </c>
      <c r="N1919" s="7">
        <v>19</v>
      </c>
      <c r="P1919" s="7">
        <v>2</v>
      </c>
      <c r="AB1919" s="10" t="s">
        <v>278</v>
      </c>
    </row>
    <row r="1920" spans="1:28" x14ac:dyDescent="0.3">
      <c r="A1920" s="7">
        <v>1398</v>
      </c>
      <c r="B1920" s="8">
        <v>43363</v>
      </c>
      <c r="C1920" s="9" t="s">
        <v>915</v>
      </c>
      <c r="D1920" s="9" t="s">
        <v>918</v>
      </c>
      <c r="E1920" s="10" t="s">
        <v>32</v>
      </c>
      <c r="F1920" s="10" t="s">
        <v>914</v>
      </c>
      <c r="G1920" s="10" t="s">
        <v>914</v>
      </c>
      <c r="H1920" s="7" t="b">
        <v>1</v>
      </c>
      <c r="I1920" s="7">
        <v>483</v>
      </c>
      <c r="J1920" s="7">
        <v>2</v>
      </c>
      <c r="K1920" s="7">
        <v>1</v>
      </c>
      <c r="N1920" s="7">
        <v>12</v>
      </c>
      <c r="O1920" s="7">
        <v>3</v>
      </c>
      <c r="P1920" s="7">
        <v>4</v>
      </c>
      <c r="R1920" s="7">
        <v>18</v>
      </c>
      <c r="V1920" s="7">
        <v>1</v>
      </c>
      <c r="AB1920" s="10" t="s">
        <v>914</v>
      </c>
    </row>
    <row r="1921" spans="1:28" x14ac:dyDescent="0.3">
      <c r="A1921" s="7">
        <v>1396</v>
      </c>
      <c r="B1921" s="8">
        <v>43363</v>
      </c>
      <c r="C1921" s="9" t="s">
        <v>915</v>
      </c>
      <c r="D1921" s="9" t="s">
        <v>991</v>
      </c>
      <c r="E1921" s="10" t="s">
        <v>30</v>
      </c>
      <c r="F1921" s="10" t="s">
        <v>914</v>
      </c>
      <c r="G1921" s="10" t="s">
        <v>914</v>
      </c>
      <c r="H1921" s="7" t="b">
        <v>1</v>
      </c>
      <c r="I1921" s="7">
        <v>415</v>
      </c>
      <c r="J1921" s="7">
        <v>3</v>
      </c>
      <c r="K1921" s="7">
        <v>1</v>
      </c>
      <c r="N1921" s="7">
        <v>5</v>
      </c>
      <c r="P1921" s="7">
        <v>1</v>
      </c>
      <c r="R1921" s="7">
        <v>19</v>
      </c>
      <c r="AB1921" s="10" t="s">
        <v>914</v>
      </c>
    </row>
    <row r="1922" spans="1:28" x14ac:dyDescent="0.3">
      <c r="A1922" s="7">
        <v>1403</v>
      </c>
      <c r="B1922" s="8">
        <v>43362</v>
      </c>
      <c r="C1922" s="9" t="s">
        <v>915</v>
      </c>
      <c r="D1922" s="9" t="s">
        <v>931</v>
      </c>
      <c r="E1922" s="10" t="s">
        <v>33</v>
      </c>
      <c r="F1922" s="10" t="s">
        <v>914</v>
      </c>
      <c r="G1922" s="10" t="s">
        <v>914</v>
      </c>
      <c r="H1922" s="7" t="b">
        <v>1</v>
      </c>
      <c r="I1922" s="7">
        <v>433</v>
      </c>
      <c r="J1922" s="7">
        <v>1</v>
      </c>
      <c r="P1922" s="7">
        <v>3</v>
      </c>
      <c r="R1922" s="7">
        <v>20</v>
      </c>
      <c r="AB1922" s="10" t="s">
        <v>914</v>
      </c>
    </row>
    <row r="1923" spans="1:28" x14ac:dyDescent="0.3">
      <c r="A1923" s="7">
        <v>1404</v>
      </c>
      <c r="B1923" s="8">
        <v>43362</v>
      </c>
      <c r="C1923" s="9" t="s">
        <v>915</v>
      </c>
      <c r="D1923" s="9" t="s">
        <v>931</v>
      </c>
      <c r="E1923" s="10" t="s">
        <v>38</v>
      </c>
      <c r="F1923" s="10" t="s">
        <v>914</v>
      </c>
      <c r="G1923" s="10" t="s">
        <v>914</v>
      </c>
      <c r="H1923" s="7" t="b">
        <v>1</v>
      </c>
      <c r="I1923" s="7">
        <v>445</v>
      </c>
      <c r="J1923" s="7">
        <v>1</v>
      </c>
      <c r="N1923" s="7">
        <v>8</v>
      </c>
      <c r="O1923" s="7">
        <v>3</v>
      </c>
      <c r="P1923" s="7">
        <v>9</v>
      </c>
      <c r="Q1923" s="7">
        <v>1</v>
      </c>
      <c r="R1923" s="7">
        <v>20</v>
      </c>
      <c r="Y1923" s="7">
        <v>1</v>
      </c>
      <c r="AB1923" s="10" t="s">
        <v>914</v>
      </c>
    </row>
    <row r="1924" spans="1:28" x14ac:dyDescent="0.3">
      <c r="A1924" s="7">
        <v>1394</v>
      </c>
      <c r="B1924" s="8">
        <v>43361</v>
      </c>
      <c r="C1924" s="9" t="s">
        <v>915</v>
      </c>
      <c r="D1924" s="9" t="s">
        <v>916</v>
      </c>
      <c r="E1924" s="10" t="s">
        <v>37</v>
      </c>
      <c r="F1924" s="10" t="s">
        <v>914</v>
      </c>
      <c r="G1924" s="10" t="s">
        <v>914</v>
      </c>
      <c r="H1924" s="7" t="b">
        <v>1</v>
      </c>
      <c r="I1924" s="7">
        <v>492</v>
      </c>
      <c r="J1924" s="7">
        <v>3</v>
      </c>
      <c r="N1924" s="7">
        <v>9</v>
      </c>
      <c r="O1924" s="7">
        <v>1</v>
      </c>
      <c r="P1924" s="7">
        <v>3</v>
      </c>
      <c r="R1924" s="7">
        <v>22</v>
      </c>
      <c r="AB1924" s="10" t="s">
        <v>914</v>
      </c>
    </row>
    <row r="1925" spans="1:28" x14ac:dyDescent="0.3">
      <c r="A1925" s="7">
        <v>1392</v>
      </c>
      <c r="B1925" s="8">
        <v>43361</v>
      </c>
      <c r="C1925" s="9" t="s">
        <v>915</v>
      </c>
      <c r="D1925" s="9" t="s">
        <v>974</v>
      </c>
      <c r="E1925" s="10" t="s">
        <v>28</v>
      </c>
      <c r="F1925" s="10" t="s">
        <v>914</v>
      </c>
      <c r="G1925" s="10" t="s">
        <v>914</v>
      </c>
      <c r="H1925" s="7" t="b">
        <v>1</v>
      </c>
      <c r="J1925" s="7">
        <v>4</v>
      </c>
      <c r="R1925" s="7">
        <v>25</v>
      </c>
      <c r="AB1925" s="10" t="s">
        <v>914</v>
      </c>
    </row>
    <row r="1926" spans="1:28" x14ac:dyDescent="0.3">
      <c r="A1926" s="7">
        <v>1395</v>
      </c>
      <c r="B1926" s="8">
        <v>43360</v>
      </c>
      <c r="C1926" s="9" t="s">
        <v>919</v>
      </c>
      <c r="D1926" s="9" t="s">
        <v>919</v>
      </c>
      <c r="E1926" s="10" t="s">
        <v>39</v>
      </c>
      <c r="F1926" s="10" t="s">
        <v>914</v>
      </c>
      <c r="G1926" s="10" t="s">
        <v>914</v>
      </c>
      <c r="H1926" s="7" t="b">
        <v>0</v>
      </c>
      <c r="I1926" s="7">
        <v>486</v>
      </c>
      <c r="J1926" s="7">
        <v>2</v>
      </c>
      <c r="L1926" s="7">
        <v>5</v>
      </c>
      <c r="N1926" s="7">
        <v>32</v>
      </c>
      <c r="P1926" s="7">
        <v>10</v>
      </c>
      <c r="AB1926" s="10" t="s">
        <v>914</v>
      </c>
    </row>
    <row r="1927" spans="1:28" x14ac:dyDescent="0.3">
      <c r="A1927" s="7">
        <v>1383</v>
      </c>
      <c r="B1927" s="8">
        <v>43360</v>
      </c>
      <c r="C1927" s="9" t="s">
        <v>915</v>
      </c>
      <c r="D1927" s="9" t="s">
        <v>915</v>
      </c>
      <c r="E1927" s="10" t="s">
        <v>30</v>
      </c>
      <c r="F1927" s="10" t="s">
        <v>914</v>
      </c>
      <c r="G1927" s="10" t="s">
        <v>914</v>
      </c>
      <c r="H1927" s="7" t="b">
        <v>0</v>
      </c>
      <c r="I1927" s="7">
        <v>415</v>
      </c>
      <c r="L1927" s="7">
        <v>2</v>
      </c>
      <c r="N1927" s="7">
        <v>17</v>
      </c>
      <c r="P1927" s="7">
        <v>11</v>
      </c>
      <c r="V1927" s="7">
        <v>1</v>
      </c>
      <c r="AB1927" s="10" t="s">
        <v>914</v>
      </c>
    </row>
    <row r="1928" spans="1:28" x14ac:dyDescent="0.3">
      <c r="A1928" s="7">
        <v>1397</v>
      </c>
      <c r="B1928" s="8">
        <v>43360</v>
      </c>
      <c r="C1928" s="9" t="s">
        <v>919</v>
      </c>
      <c r="D1928" s="9" t="s">
        <v>919</v>
      </c>
      <c r="E1928" s="10" t="s">
        <v>40</v>
      </c>
      <c r="F1928" s="10" t="s">
        <v>914</v>
      </c>
      <c r="G1928" s="10" t="s">
        <v>914</v>
      </c>
      <c r="H1928" s="7" t="b">
        <v>1</v>
      </c>
      <c r="L1928" s="7">
        <v>2</v>
      </c>
      <c r="N1928" s="7">
        <v>39</v>
      </c>
      <c r="P1928" s="7">
        <v>19</v>
      </c>
      <c r="T1928" s="7">
        <v>10</v>
      </c>
      <c r="U1928" s="7">
        <v>4</v>
      </c>
      <c r="V1928" s="7">
        <v>3</v>
      </c>
      <c r="AB1928" s="10" t="s">
        <v>914</v>
      </c>
    </row>
    <row r="1929" spans="1:28" x14ac:dyDescent="0.3">
      <c r="A1929" s="7">
        <v>1390</v>
      </c>
      <c r="B1929" s="8">
        <v>43360</v>
      </c>
      <c r="C1929" s="9" t="s">
        <v>932</v>
      </c>
      <c r="D1929" s="9" t="s">
        <v>916</v>
      </c>
      <c r="E1929" s="10" t="s">
        <v>36</v>
      </c>
      <c r="F1929" s="10" t="s">
        <v>914</v>
      </c>
      <c r="G1929" s="10" t="s">
        <v>914</v>
      </c>
      <c r="H1929" s="7" t="b">
        <v>1</v>
      </c>
      <c r="J1929" s="7">
        <v>20</v>
      </c>
      <c r="K1929" s="7">
        <v>2</v>
      </c>
      <c r="R1929" s="7">
        <v>29</v>
      </c>
      <c r="AB1929" s="10" t="s">
        <v>377</v>
      </c>
    </row>
    <row r="1930" spans="1:28" ht="27.6" x14ac:dyDescent="0.3">
      <c r="A1930" s="7">
        <v>1388</v>
      </c>
      <c r="B1930" s="8">
        <v>43360</v>
      </c>
      <c r="C1930" s="9" t="s">
        <v>915</v>
      </c>
      <c r="D1930" s="9" t="s">
        <v>1000</v>
      </c>
      <c r="E1930" s="10" t="s">
        <v>37</v>
      </c>
      <c r="F1930" s="10" t="s">
        <v>914</v>
      </c>
      <c r="G1930" s="10" t="s">
        <v>914</v>
      </c>
      <c r="H1930" s="7" t="b">
        <v>0</v>
      </c>
      <c r="I1930" s="7">
        <v>481</v>
      </c>
      <c r="N1930" s="7">
        <v>29</v>
      </c>
      <c r="O1930" s="7">
        <v>1</v>
      </c>
      <c r="P1930" s="7">
        <v>22</v>
      </c>
      <c r="T1930" s="7">
        <v>5</v>
      </c>
      <c r="U1930" s="7">
        <v>6</v>
      </c>
      <c r="V1930" s="7">
        <v>4</v>
      </c>
      <c r="AB1930" s="10" t="s">
        <v>380</v>
      </c>
    </row>
    <row r="1931" spans="1:28" x14ac:dyDescent="0.3">
      <c r="A1931" s="7">
        <v>1387</v>
      </c>
      <c r="B1931" s="8">
        <v>43360</v>
      </c>
      <c r="C1931" s="9" t="s">
        <v>915</v>
      </c>
      <c r="D1931" s="9" t="s">
        <v>915</v>
      </c>
      <c r="E1931" s="10" t="s">
        <v>32</v>
      </c>
      <c r="F1931" s="10" t="s">
        <v>914</v>
      </c>
      <c r="G1931" s="10" t="s">
        <v>914</v>
      </c>
      <c r="H1931" s="7" t="b">
        <v>1</v>
      </c>
      <c r="I1931" s="7">
        <v>479</v>
      </c>
      <c r="N1931" s="7">
        <v>6</v>
      </c>
      <c r="P1931" s="7">
        <v>7</v>
      </c>
      <c r="AB1931" s="10" t="s">
        <v>914</v>
      </c>
    </row>
    <row r="1932" spans="1:28" ht="27.6" x14ac:dyDescent="0.3">
      <c r="A1932" s="7">
        <v>1386</v>
      </c>
      <c r="B1932" s="8">
        <v>43360</v>
      </c>
      <c r="C1932" s="9" t="s">
        <v>914</v>
      </c>
      <c r="D1932" s="9" t="s">
        <v>914</v>
      </c>
      <c r="E1932" s="10" t="s">
        <v>29</v>
      </c>
      <c r="F1932" s="10" t="s">
        <v>914</v>
      </c>
      <c r="G1932" s="10" t="s">
        <v>914</v>
      </c>
      <c r="H1932" s="7" t="b">
        <v>1</v>
      </c>
      <c r="I1932" s="7">
        <v>373</v>
      </c>
      <c r="N1932" s="7">
        <v>13</v>
      </c>
      <c r="P1932" s="7">
        <v>4</v>
      </c>
      <c r="U1932" s="7">
        <v>3</v>
      </c>
      <c r="AB1932" s="10" t="s">
        <v>379</v>
      </c>
    </row>
    <row r="1933" spans="1:28" ht="27.6" x14ac:dyDescent="0.3">
      <c r="A1933" s="7">
        <v>1385</v>
      </c>
      <c r="B1933" s="8">
        <v>43360</v>
      </c>
      <c r="C1933" s="9" t="s">
        <v>914</v>
      </c>
      <c r="D1933" s="9" t="s">
        <v>914</v>
      </c>
      <c r="E1933" s="10" t="s">
        <v>28</v>
      </c>
      <c r="F1933" s="10" t="s">
        <v>914</v>
      </c>
      <c r="G1933" s="10" t="s">
        <v>914</v>
      </c>
      <c r="H1933" s="7" t="b">
        <v>1</v>
      </c>
      <c r="I1933" s="7">
        <v>354</v>
      </c>
      <c r="L1933" s="7">
        <v>1</v>
      </c>
      <c r="N1933" s="7">
        <v>6</v>
      </c>
      <c r="P1933" s="7">
        <v>7</v>
      </c>
      <c r="V1933" s="7">
        <v>3</v>
      </c>
      <c r="AB1933" s="10" t="s">
        <v>378</v>
      </c>
    </row>
    <row r="1934" spans="1:28" x14ac:dyDescent="0.3">
      <c r="A1934" s="7">
        <v>1393</v>
      </c>
      <c r="B1934" s="8">
        <v>43357</v>
      </c>
      <c r="C1934" s="9" t="s">
        <v>915</v>
      </c>
      <c r="D1934" s="9" t="s">
        <v>947</v>
      </c>
      <c r="E1934" s="10" t="s">
        <v>31</v>
      </c>
      <c r="F1934" s="10" t="s">
        <v>914</v>
      </c>
      <c r="G1934" s="10" t="s">
        <v>914</v>
      </c>
      <c r="H1934" s="7" t="b">
        <v>1</v>
      </c>
      <c r="I1934" s="7">
        <v>468</v>
      </c>
      <c r="J1934" s="7">
        <v>3</v>
      </c>
      <c r="L1934" s="7">
        <v>1</v>
      </c>
      <c r="N1934" s="7">
        <v>12</v>
      </c>
      <c r="P1934" s="7">
        <v>9</v>
      </c>
      <c r="R1934" s="7">
        <v>17</v>
      </c>
      <c r="V1934" s="7">
        <v>2</v>
      </c>
      <c r="AB1934" s="10" t="s">
        <v>914</v>
      </c>
    </row>
    <row r="1935" spans="1:28" x14ac:dyDescent="0.3">
      <c r="A1935" s="7">
        <v>1382</v>
      </c>
      <c r="B1935" s="8">
        <v>43356</v>
      </c>
      <c r="C1935" s="9" t="s">
        <v>941</v>
      </c>
      <c r="D1935" s="9" t="s">
        <v>993</v>
      </c>
      <c r="E1935" s="10" t="s">
        <v>34</v>
      </c>
      <c r="F1935" s="10" t="s">
        <v>914</v>
      </c>
      <c r="G1935" s="10" t="s">
        <v>914</v>
      </c>
      <c r="H1935" s="7" t="b">
        <v>1</v>
      </c>
      <c r="J1935" s="7">
        <v>21</v>
      </c>
      <c r="K1935" s="7">
        <v>3</v>
      </c>
      <c r="AB1935" s="10" t="s">
        <v>914</v>
      </c>
    </row>
    <row r="1936" spans="1:28" x14ac:dyDescent="0.3">
      <c r="A1936" s="7">
        <v>1389</v>
      </c>
      <c r="B1936" s="8">
        <v>43355</v>
      </c>
      <c r="C1936" s="9" t="s">
        <v>915</v>
      </c>
      <c r="D1936" s="9" t="s">
        <v>976</v>
      </c>
      <c r="E1936" s="10" t="s">
        <v>38</v>
      </c>
      <c r="F1936" s="10" t="s">
        <v>914</v>
      </c>
      <c r="G1936" s="10" t="s">
        <v>914</v>
      </c>
      <c r="H1936" s="7" t="b">
        <v>1</v>
      </c>
      <c r="I1936" s="7">
        <v>468</v>
      </c>
      <c r="J1936" s="7">
        <v>3</v>
      </c>
      <c r="N1936" s="7">
        <v>5</v>
      </c>
      <c r="O1936" s="7">
        <v>2</v>
      </c>
      <c r="P1936" s="7">
        <v>4</v>
      </c>
      <c r="Q1936" s="7">
        <v>1</v>
      </c>
      <c r="R1936" s="7">
        <v>16</v>
      </c>
      <c r="V1936" s="7">
        <v>1</v>
      </c>
      <c r="AB1936" s="10" t="s">
        <v>914</v>
      </c>
    </row>
    <row r="1937" spans="1:28" x14ac:dyDescent="0.3">
      <c r="A1937" s="7">
        <v>1401</v>
      </c>
      <c r="B1937" s="8">
        <v>43355</v>
      </c>
      <c r="C1937" s="9" t="s">
        <v>915</v>
      </c>
      <c r="D1937" s="9" t="s">
        <v>947</v>
      </c>
      <c r="E1937" s="10" t="s">
        <v>33</v>
      </c>
      <c r="F1937" s="10" t="s">
        <v>914</v>
      </c>
      <c r="G1937" s="10" t="s">
        <v>914</v>
      </c>
      <c r="H1937" s="7" t="b">
        <v>1</v>
      </c>
      <c r="I1937" s="7">
        <v>441</v>
      </c>
      <c r="J1937" s="7">
        <v>1</v>
      </c>
      <c r="N1937" s="7">
        <v>11</v>
      </c>
      <c r="P1937" s="7">
        <v>4</v>
      </c>
      <c r="R1937" s="7">
        <v>20</v>
      </c>
      <c r="AB1937" s="10" t="s">
        <v>914</v>
      </c>
    </row>
    <row r="1938" spans="1:28" x14ac:dyDescent="0.3">
      <c r="A1938" s="7">
        <v>1391</v>
      </c>
      <c r="B1938" s="8">
        <v>43354</v>
      </c>
      <c r="C1938" s="9" t="s">
        <v>915</v>
      </c>
      <c r="D1938" s="9" t="s">
        <v>970</v>
      </c>
      <c r="E1938" s="10" t="s">
        <v>39</v>
      </c>
      <c r="F1938" s="10" t="s">
        <v>914</v>
      </c>
      <c r="G1938" s="10" t="s">
        <v>914</v>
      </c>
      <c r="H1938" s="7" t="b">
        <v>1</v>
      </c>
      <c r="I1938" s="7">
        <v>486</v>
      </c>
      <c r="J1938" s="7">
        <v>2</v>
      </c>
      <c r="N1938" s="7">
        <v>2</v>
      </c>
      <c r="O1938" s="7">
        <v>2</v>
      </c>
      <c r="P1938" s="7">
        <v>2</v>
      </c>
      <c r="R1938" s="7">
        <v>15</v>
      </c>
      <c r="AB1938" s="10" t="s">
        <v>914</v>
      </c>
    </row>
    <row r="1939" spans="1:28" x14ac:dyDescent="0.3">
      <c r="A1939" s="7">
        <v>1380</v>
      </c>
      <c r="B1939" s="8">
        <v>43354</v>
      </c>
      <c r="C1939" s="9" t="s">
        <v>915</v>
      </c>
      <c r="D1939" s="9" t="s">
        <v>973</v>
      </c>
      <c r="E1939" s="10" t="s">
        <v>29</v>
      </c>
      <c r="F1939" s="10" t="s">
        <v>914</v>
      </c>
      <c r="G1939" s="10" t="s">
        <v>914</v>
      </c>
      <c r="H1939" s="7" t="b">
        <v>1</v>
      </c>
      <c r="I1939" s="7">
        <v>373</v>
      </c>
      <c r="J1939" s="7">
        <v>2</v>
      </c>
      <c r="K1939" s="7">
        <v>3</v>
      </c>
      <c r="R1939" s="7">
        <v>20</v>
      </c>
      <c r="AB1939" s="10" t="s">
        <v>914</v>
      </c>
    </row>
    <row r="1940" spans="1:28" ht="27.6" x14ac:dyDescent="0.3">
      <c r="A1940" s="7">
        <v>1379</v>
      </c>
      <c r="B1940" s="8">
        <v>43353</v>
      </c>
      <c r="C1940" s="9" t="s">
        <v>919</v>
      </c>
      <c r="D1940" s="9" t="s">
        <v>919</v>
      </c>
      <c r="E1940" s="10" t="s">
        <v>38</v>
      </c>
      <c r="F1940" s="10" t="s">
        <v>914</v>
      </c>
      <c r="G1940" s="10" t="s">
        <v>914</v>
      </c>
      <c r="H1940" s="7" t="b">
        <v>0</v>
      </c>
      <c r="I1940" s="7">
        <v>459</v>
      </c>
      <c r="N1940" s="7">
        <v>32</v>
      </c>
      <c r="O1940" s="7">
        <v>2</v>
      </c>
      <c r="P1940" s="7">
        <v>20</v>
      </c>
      <c r="T1940" s="7">
        <v>4</v>
      </c>
      <c r="U1940" s="7">
        <v>5</v>
      </c>
      <c r="V1940" s="7">
        <v>1</v>
      </c>
      <c r="AB1940" s="10" t="s">
        <v>382</v>
      </c>
    </row>
    <row r="1941" spans="1:28" x14ac:dyDescent="0.3">
      <c r="A1941" s="7">
        <v>1384</v>
      </c>
      <c r="B1941" s="8">
        <v>43353</v>
      </c>
      <c r="C1941" s="9" t="s">
        <v>915</v>
      </c>
      <c r="D1941" s="9" t="s">
        <v>918</v>
      </c>
      <c r="E1941" s="10" t="s">
        <v>40</v>
      </c>
      <c r="F1941" s="10" t="s">
        <v>914</v>
      </c>
      <c r="G1941" s="10" t="s">
        <v>914</v>
      </c>
      <c r="H1941" s="7" t="b">
        <v>1</v>
      </c>
      <c r="I1941" s="7">
        <v>443</v>
      </c>
      <c r="N1941" s="7">
        <v>20</v>
      </c>
      <c r="P1941" s="7">
        <v>4</v>
      </c>
      <c r="Q1941" s="7">
        <v>1</v>
      </c>
      <c r="R1941" s="7">
        <v>25</v>
      </c>
      <c r="AB1941" s="10" t="s">
        <v>914</v>
      </c>
    </row>
    <row r="1942" spans="1:28" ht="27.6" x14ac:dyDescent="0.3">
      <c r="A1942" s="7">
        <v>1376</v>
      </c>
      <c r="B1942" s="8">
        <v>43353</v>
      </c>
      <c r="C1942" s="9" t="s">
        <v>914</v>
      </c>
      <c r="D1942" s="9" t="s">
        <v>914</v>
      </c>
      <c r="E1942" s="10" t="s">
        <v>29</v>
      </c>
      <c r="F1942" s="10" t="s">
        <v>914</v>
      </c>
      <c r="G1942" s="10" t="s">
        <v>914</v>
      </c>
      <c r="H1942" s="7" t="b">
        <v>1</v>
      </c>
      <c r="I1942" s="7">
        <v>373</v>
      </c>
      <c r="N1942" s="7">
        <v>10</v>
      </c>
      <c r="O1942" s="7">
        <v>1</v>
      </c>
      <c r="P1942" s="7">
        <v>10</v>
      </c>
      <c r="T1942" s="7">
        <v>2</v>
      </c>
      <c r="U1942" s="7">
        <v>1</v>
      </c>
      <c r="AB1942" s="10" t="s">
        <v>381</v>
      </c>
    </row>
    <row r="1943" spans="1:28" x14ac:dyDescent="0.3">
      <c r="A1943" s="7">
        <v>1372</v>
      </c>
      <c r="B1943" s="8">
        <v>43350</v>
      </c>
      <c r="C1943" s="9" t="s">
        <v>1039</v>
      </c>
      <c r="D1943" s="9" t="s">
        <v>1041</v>
      </c>
      <c r="E1943" s="10" t="s">
        <v>28</v>
      </c>
      <c r="F1943" s="10" t="s">
        <v>914</v>
      </c>
      <c r="G1943" s="10" t="s">
        <v>914</v>
      </c>
      <c r="H1943" s="7" t="b">
        <v>0</v>
      </c>
      <c r="I1943" s="7">
        <v>355</v>
      </c>
      <c r="L1943" s="7">
        <v>1</v>
      </c>
      <c r="N1943" s="7">
        <v>9</v>
      </c>
      <c r="O1943" s="7">
        <v>1</v>
      </c>
      <c r="P1943" s="7">
        <v>7</v>
      </c>
      <c r="V1943" s="7">
        <v>1</v>
      </c>
      <c r="AB1943" s="10" t="s">
        <v>383</v>
      </c>
    </row>
    <row r="1944" spans="1:28" x14ac:dyDescent="0.3">
      <c r="A1944" s="7">
        <v>1377</v>
      </c>
      <c r="B1944" s="8">
        <v>43350</v>
      </c>
      <c r="C1944" s="9" t="s">
        <v>915</v>
      </c>
      <c r="D1944" s="9" t="s">
        <v>950</v>
      </c>
      <c r="E1944" s="10" t="s">
        <v>37</v>
      </c>
      <c r="F1944" s="10" t="s">
        <v>914</v>
      </c>
      <c r="G1944" s="10" t="s">
        <v>914</v>
      </c>
      <c r="H1944" s="7" t="b">
        <v>1</v>
      </c>
      <c r="I1944" s="7">
        <v>488</v>
      </c>
      <c r="J1944" s="7">
        <v>2</v>
      </c>
      <c r="N1944" s="7">
        <v>7</v>
      </c>
      <c r="O1944" s="7">
        <v>1</v>
      </c>
      <c r="P1944" s="7">
        <v>1</v>
      </c>
      <c r="R1944" s="7">
        <v>27</v>
      </c>
      <c r="AB1944" s="10" t="s">
        <v>914</v>
      </c>
    </row>
    <row r="1945" spans="1:28" x14ac:dyDescent="0.3">
      <c r="A1945" s="7">
        <v>1373</v>
      </c>
      <c r="B1945" s="8">
        <v>43349</v>
      </c>
      <c r="C1945" s="9" t="s">
        <v>915</v>
      </c>
      <c r="D1945" s="9" t="s">
        <v>919</v>
      </c>
      <c r="E1945" s="10" t="s">
        <v>30</v>
      </c>
      <c r="F1945" s="10" t="s">
        <v>914</v>
      </c>
      <c r="G1945" s="10" t="s">
        <v>914</v>
      </c>
      <c r="H1945" s="7" t="b">
        <v>1</v>
      </c>
      <c r="I1945" s="7">
        <v>417</v>
      </c>
      <c r="K1945" s="7">
        <v>1</v>
      </c>
      <c r="N1945" s="7">
        <v>4</v>
      </c>
      <c r="R1945" s="7">
        <v>16</v>
      </c>
      <c r="AB1945" s="10" t="s">
        <v>914</v>
      </c>
    </row>
    <row r="1946" spans="1:28" x14ac:dyDescent="0.3">
      <c r="A1946" s="7">
        <v>1375</v>
      </c>
      <c r="B1946" s="8">
        <v>43349</v>
      </c>
      <c r="C1946" s="9" t="s">
        <v>915</v>
      </c>
      <c r="D1946" s="9" t="s">
        <v>918</v>
      </c>
      <c r="E1946" s="10" t="s">
        <v>32</v>
      </c>
      <c r="F1946" s="10" t="s">
        <v>914</v>
      </c>
      <c r="G1946" s="10" t="s">
        <v>914</v>
      </c>
      <c r="H1946" s="7" t="b">
        <v>1</v>
      </c>
      <c r="I1946" s="7">
        <v>477</v>
      </c>
      <c r="J1946" s="7">
        <v>3</v>
      </c>
      <c r="K1946" s="7">
        <v>1</v>
      </c>
      <c r="N1946" s="7">
        <v>16</v>
      </c>
      <c r="O1946" s="7">
        <v>2</v>
      </c>
      <c r="P1946" s="7">
        <v>11</v>
      </c>
      <c r="R1946" s="7">
        <v>17</v>
      </c>
      <c r="V1946" s="7">
        <v>2</v>
      </c>
      <c r="AB1946" s="10" t="s">
        <v>914</v>
      </c>
    </row>
    <row r="1947" spans="1:28" x14ac:dyDescent="0.3">
      <c r="A1947" s="7">
        <v>1374</v>
      </c>
      <c r="B1947" s="8">
        <v>43348</v>
      </c>
      <c r="C1947" s="9" t="s">
        <v>915</v>
      </c>
      <c r="D1947" s="9" t="s">
        <v>918</v>
      </c>
      <c r="E1947" s="10" t="s">
        <v>33</v>
      </c>
      <c r="F1947" s="10" t="s">
        <v>914</v>
      </c>
      <c r="G1947" s="10" t="s">
        <v>914</v>
      </c>
      <c r="H1947" s="7" t="b">
        <v>1</v>
      </c>
      <c r="I1947" s="7">
        <v>445</v>
      </c>
      <c r="K1947" s="7">
        <v>1</v>
      </c>
      <c r="N1947" s="7">
        <v>5</v>
      </c>
      <c r="R1947" s="7">
        <v>17</v>
      </c>
      <c r="AB1947" s="10" t="s">
        <v>914</v>
      </c>
    </row>
    <row r="1948" spans="1:28" x14ac:dyDescent="0.3">
      <c r="A1948" s="7">
        <v>1371</v>
      </c>
      <c r="B1948" s="8">
        <v>43347</v>
      </c>
      <c r="C1948" s="9" t="s">
        <v>915</v>
      </c>
      <c r="D1948" s="9" t="s">
        <v>963</v>
      </c>
      <c r="E1948" s="10" t="s">
        <v>28</v>
      </c>
      <c r="F1948" s="10" t="s">
        <v>914</v>
      </c>
      <c r="G1948" s="10" t="s">
        <v>914</v>
      </c>
      <c r="H1948" s="7" t="b">
        <v>1</v>
      </c>
      <c r="K1948" s="7">
        <v>7</v>
      </c>
      <c r="R1948" s="7">
        <v>6</v>
      </c>
      <c r="AB1948" s="10" t="s">
        <v>914</v>
      </c>
    </row>
    <row r="1949" spans="1:28" x14ac:dyDescent="0.3">
      <c r="A1949" s="7">
        <v>1381</v>
      </c>
      <c r="B1949" s="8">
        <v>43347</v>
      </c>
      <c r="C1949" s="9" t="s">
        <v>915</v>
      </c>
      <c r="D1949" s="9" t="s">
        <v>970</v>
      </c>
      <c r="E1949" s="10" t="s">
        <v>39</v>
      </c>
      <c r="F1949" s="10" t="s">
        <v>914</v>
      </c>
      <c r="G1949" s="10" t="s">
        <v>914</v>
      </c>
      <c r="H1949" s="7" t="b">
        <v>1</v>
      </c>
      <c r="I1949" s="7">
        <v>486</v>
      </c>
      <c r="J1949" s="7">
        <v>1</v>
      </c>
      <c r="N1949" s="7">
        <v>1</v>
      </c>
      <c r="R1949" s="7">
        <v>9</v>
      </c>
      <c r="AB1949" s="10" t="s">
        <v>914</v>
      </c>
    </row>
    <row r="1950" spans="1:28" x14ac:dyDescent="0.3">
      <c r="A1950" s="7">
        <v>1367</v>
      </c>
      <c r="B1950" s="8">
        <v>43346</v>
      </c>
      <c r="C1950" s="9" t="s">
        <v>941</v>
      </c>
      <c r="D1950" s="9" t="s">
        <v>918</v>
      </c>
      <c r="E1950" s="10" t="s">
        <v>36</v>
      </c>
      <c r="F1950" s="10" t="s">
        <v>914</v>
      </c>
      <c r="G1950" s="10" t="s">
        <v>914</v>
      </c>
      <c r="H1950" s="7" t="b">
        <v>1</v>
      </c>
      <c r="J1950" s="7">
        <v>29</v>
      </c>
      <c r="K1950" s="7">
        <v>1</v>
      </c>
      <c r="R1950" s="7">
        <v>1</v>
      </c>
      <c r="AB1950" s="10" t="s">
        <v>914</v>
      </c>
    </row>
    <row r="1951" spans="1:28" x14ac:dyDescent="0.3">
      <c r="A1951" s="7">
        <v>1365</v>
      </c>
      <c r="B1951" s="8">
        <v>43346</v>
      </c>
      <c r="C1951" s="9" t="s">
        <v>1040</v>
      </c>
      <c r="D1951" s="9" t="s">
        <v>1041</v>
      </c>
      <c r="E1951" s="10" t="s">
        <v>28</v>
      </c>
      <c r="F1951" s="10" t="s">
        <v>914</v>
      </c>
      <c r="G1951" s="10" t="s">
        <v>914</v>
      </c>
      <c r="H1951" s="7" t="b">
        <v>0</v>
      </c>
      <c r="I1951" s="7">
        <v>357</v>
      </c>
      <c r="L1951" s="7">
        <v>1</v>
      </c>
      <c r="N1951" s="7">
        <v>7</v>
      </c>
      <c r="P1951" s="7">
        <v>2</v>
      </c>
      <c r="T1951" s="7">
        <v>2</v>
      </c>
      <c r="U1951" s="7">
        <v>1</v>
      </c>
      <c r="V1951" s="7">
        <v>1</v>
      </c>
      <c r="AB1951" s="10" t="s">
        <v>384</v>
      </c>
    </row>
    <row r="1952" spans="1:28" x14ac:dyDescent="0.3">
      <c r="A1952" s="7">
        <v>1378</v>
      </c>
      <c r="B1952" s="8">
        <v>43346</v>
      </c>
      <c r="C1952" s="9" t="s">
        <v>915</v>
      </c>
      <c r="D1952" s="9" t="s">
        <v>918</v>
      </c>
      <c r="E1952" s="10" t="s">
        <v>40</v>
      </c>
      <c r="F1952" s="10" t="s">
        <v>914</v>
      </c>
      <c r="G1952" s="10" t="s">
        <v>914</v>
      </c>
      <c r="H1952" s="7" t="b">
        <v>1</v>
      </c>
      <c r="I1952" s="7">
        <v>445</v>
      </c>
      <c r="N1952" s="7">
        <v>15</v>
      </c>
      <c r="P1952" s="7">
        <v>11</v>
      </c>
      <c r="Q1952" s="7">
        <v>5</v>
      </c>
      <c r="R1952" s="7">
        <v>19</v>
      </c>
      <c r="AB1952" s="10" t="s">
        <v>914</v>
      </c>
    </row>
    <row r="1953" spans="1:28" x14ac:dyDescent="0.3">
      <c r="A1953" s="7">
        <v>1366</v>
      </c>
      <c r="B1953" s="8">
        <v>43346</v>
      </c>
      <c r="C1953" s="9" t="s">
        <v>1040</v>
      </c>
      <c r="D1953" s="9" t="s">
        <v>1041</v>
      </c>
      <c r="E1953" s="10" t="s">
        <v>29</v>
      </c>
      <c r="F1953" s="10" t="s">
        <v>914</v>
      </c>
      <c r="G1953" s="10" t="s">
        <v>914</v>
      </c>
      <c r="H1953" s="7" t="b">
        <v>0</v>
      </c>
      <c r="I1953" s="7">
        <v>369</v>
      </c>
      <c r="N1953" s="7">
        <v>3</v>
      </c>
      <c r="AB1953" s="10" t="s">
        <v>384</v>
      </c>
    </row>
    <row r="1954" spans="1:28" x14ac:dyDescent="0.3">
      <c r="A1954" s="7">
        <v>1416</v>
      </c>
      <c r="B1954" s="8">
        <v>43344</v>
      </c>
      <c r="C1954" s="9" t="s">
        <v>914</v>
      </c>
      <c r="D1954" s="9" t="s">
        <v>914</v>
      </c>
      <c r="E1954" s="10" t="s">
        <v>34</v>
      </c>
      <c r="F1954" s="10" t="s">
        <v>914</v>
      </c>
      <c r="G1954" s="10" t="s">
        <v>914</v>
      </c>
      <c r="H1954" s="7" t="b">
        <v>0</v>
      </c>
      <c r="I1954" s="7">
        <v>399</v>
      </c>
      <c r="N1954" s="7">
        <v>24</v>
      </c>
      <c r="O1954" s="7">
        <v>6</v>
      </c>
      <c r="P1954" s="7">
        <v>24</v>
      </c>
      <c r="T1954" s="7">
        <v>1</v>
      </c>
      <c r="U1954" s="7">
        <v>1</v>
      </c>
      <c r="V1954" s="7">
        <v>2</v>
      </c>
      <c r="AB1954" s="10" t="s">
        <v>914</v>
      </c>
    </row>
    <row r="1955" spans="1:28" ht="27.6" x14ac:dyDescent="0.3">
      <c r="A1955" s="7">
        <v>1363</v>
      </c>
      <c r="B1955" s="8">
        <v>43343</v>
      </c>
      <c r="C1955" s="9" t="s">
        <v>915</v>
      </c>
      <c r="D1955" s="9" t="s">
        <v>943</v>
      </c>
      <c r="E1955" s="10" t="s">
        <v>37</v>
      </c>
      <c r="F1955" s="10" t="s">
        <v>914</v>
      </c>
      <c r="G1955" s="10" t="s">
        <v>914</v>
      </c>
      <c r="H1955" s="7" t="b">
        <v>0</v>
      </c>
      <c r="I1955" s="7">
        <v>484</v>
      </c>
      <c r="L1955" s="7">
        <v>7</v>
      </c>
      <c r="N1955" s="7">
        <v>108</v>
      </c>
      <c r="O1955" s="7">
        <v>9</v>
      </c>
      <c r="P1955" s="7">
        <v>36</v>
      </c>
      <c r="U1955" s="7">
        <v>6</v>
      </c>
      <c r="V1955" s="7">
        <v>1</v>
      </c>
      <c r="AB1955" s="10" t="s">
        <v>385</v>
      </c>
    </row>
    <row r="1956" spans="1:28" x14ac:dyDescent="0.3">
      <c r="A1956" s="7">
        <v>1369</v>
      </c>
      <c r="B1956" s="8">
        <v>43343</v>
      </c>
      <c r="C1956" s="9" t="s">
        <v>914</v>
      </c>
      <c r="D1956" s="9" t="s">
        <v>914</v>
      </c>
      <c r="E1956" s="10" t="s">
        <v>36</v>
      </c>
      <c r="F1956" s="10" t="s">
        <v>914</v>
      </c>
      <c r="G1956" s="10" t="s">
        <v>914</v>
      </c>
      <c r="H1956" s="7" t="b">
        <v>0</v>
      </c>
      <c r="I1956" s="7">
        <v>390</v>
      </c>
      <c r="L1956" s="7">
        <v>2</v>
      </c>
      <c r="N1956" s="7">
        <v>20</v>
      </c>
      <c r="O1956" s="7">
        <v>6</v>
      </c>
      <c r="P1956" s="7">
        <v>12</v>
      </c>
      <c r="T1956" s="7">
        <v>1</v>
      </c>
      <c r="U1956" s="7">
        <v>7</v>
      </c>
      <c r="V1956" s="7">
        <v>6</v>
      </c>
      <c r="Y1956" s="7">
        <v>2</v>
      </c>
      <c r="AB1956" s="10" t="s">
        <v>386</v>
      </c>
    </row>
    <row r="1957" spans="1:28" x14ac:dyDescent="0.3">
      <c r="A1957" s="7">
        <v>1368</v>
      </c>
      <c r="B1957" s="8">
        <v>43343</v>
      </c>
      <c r="C1957" s="9" t="s">
        <v>914</v>
      </c>
      <c r="D1957" s="9" t="s">
        <v>914</v>
      </c>
      <c r="E1957" s="10" t="s">
        <v>34</v>
      </c>
      <c r="F1957" s="10" t="s">
        <v>914</v>
      </c>
      <c r="G1957" s="10" t="s">
        <v>914</v>
      </c>
      <c r="H1957" s="7" t="b">
        <v>0</v>
      </c>
      <c r="I1957" s="7">
        <v>395</v>
      </c>
      <c r="N1957" s="7">
        <v>17</v>
      </c>
      <c r="O1957" s="7">
        <v>5</v>
      </c>
      <c r="P1957" s="7">
        <v>6</v>
      </c>
      <c r="U1957" s="7">
        <v>4</v>
      </c>
      <c r="AB1957" s="10" t="s">
        <v>88</v>
      </c>
    </row>
    <row r="1958" spans="1:28" x14ac:dyDescent="0.3">
      <c r="A1958" s="7">
        <v>1361</v>
      </c>
      <c r="B1958" s="8">
        <v>43339</v>
      </c>
      <c r="C1958" s="9" t="s">
        <v>1040</v>
      </c>
      <c r="D1958" s="9" t="s">
        <v>922</v>
      </c>
      <c r="E1958" s="10" t="s">
        <v>29</v>
      </c>
      <c r="F1958" s="10" t="s">
        <v>914</v>
      </c>
      <c r="G1958" s="10" t="s">
        <v>914</v>
      </c>
      <c r="H1958" s="7" t="b">
        <v>0</v>
      </c>
      <c r="I1958" s="7">
        <v>369</v>
      </c>
      <c r="N1958" s="7">
        <v>12</v>
      </c>
      <c r="O1958" s="7">
        <v>2</v>
      </c>
      <c r="P1958" s="7">
        <v>2</v>
      </c>
      <c r="AB1958" s="10" t="s">
        <v>387</v>
      </c>
    </row>
    <row r="1959" spans="1:28" x14ac:dyDescent="0.3">
      <c r="A1959" s="7">
        <v>1360</v>
      </c>
      <c r="B1959" s="8">
        <v>43339</v>
      </c>
      <c r="C1959" s="9" t="s">
        <v>1040</v>
      </c>
      <c r="D1959" s="9" t="s">
        <v>922</v>
      </c>
      <c r="E1959" s="10" t="s">
        <v>28</v>
      </c>
      <c r="F1959" s="10" t="s">
        <v>914</v>
      </c>
      <c r="G1959" s="10" t="s">
        <v>914</v>
      </c>
      <c r="H1959" s="7" t="b">
        <v>0</v>
      </c>
      <c r="I1959" s="7">
        <v>356</v>
      </c>
      <c r="L1959" s="7">
        <v>1</v>
      </c>
      <c r="N1959" s="7">
        <v>16</v>
      </c>
      <c r="P1959" s="7">
        <v>10</v>
      </c>
      <c r="Q1959" s="7">
        <v>1</v>
      </c>
      <c r="T1959" s="7">
        <v>1</v>
      </c>
      <c r="U1959" s="7">
        <v>1</v>
      </c>
      <c r="V1959" s="7">
        <v>1</v>
      </c>
      <c r="AB1959" s="10" t="s">
        <v>387</v>
      </c>
    </row>
    <row r="1960" spans="1:28" x14ac:dyDescent="0.3">
      <c r="A1960" s="7">
        <v>1358</v>
      </c>
      <c r="B1960" s="8">
        <v>43332</v>
      </c>
      <c r="C1960" s="9" t="s">
        <v>1042</v>
      </c>
      <c r="D1960" s="9" t="s">
        <v>1041</v>
      </c>
      <c r="E1960" s="10" t="s">
        <v>28</v>
      </c>
      <c r="F1960" s="10" t="s">
        <v>914</v>
      </c>
      <c r="G1960" s="10" t="s">
        <v>914</v>
      </c>
      <c r="H1960" s="7" t="b">
        <v>0</v>
      </c>
      <c r="I1960" s="7">
        <v>355</v>
      </c>
      <c r="L1960" s="7">
        <v>1</v>
      </c>
      <c r="N1960" s="7">
        <v>2</v>
      </c>
      <c r="P1960" s="7">
        <v>2</v>
      </c>
      <c r="AB1960" s="10" t="s">
        <v>388</v>
      </c>
    </row>
    <row r="1961" spans="1:28" x14ac:dyDescent="0.3">
      <c r="A1961" s="7">
        <v>1359</v>
      </c>
      <c r="B1961" s="8">
        <v>43332</v>
      </c>
      <c r="C1961" s="9" t="s">
        <v>1042</v>
      </c>
      <c r="D1961" s="9" t="s">
        <v>1041</v>
      </c>
      <c r="E1961" s="10" t="s">
        <v>29</v>
      </c>
      <c r="F1961" s="10" t="s">
        <v>914</v>
      </c>
      <c r="G1961" s="10" t="s">
        <v>914</v>
      </c>
      <c r="H1961" s="7" t="b">
        <v>0</v>
      </c>
      <c r="I1961" s="7">
        <v>371</v>
      </c>
      <c r="N1961" s="7">
        <v>1</v>
      </c>
      <c r="O1961" s="7">
        <v>1</v>
      </c>
      <c r="P1961" s="7">
        <v>1</v>
      </c>
      <c r="AB1961" s="10" t="s">
        <v>388</v>
      </c>
    </row>
    <row r="1962" spans="1:28" x14ac:dyDescent="0.3">
      <c r="A1962" s="7">
        <v>1357</v>
      </c>
      <c r="B1962" s="8">
        <v>43327</v>
      </c>
      <c r="C1962" s="9" t="s">
        <v>915</v>
      </c>
      <c r="D1962" s="9" t="s">
        <v>915</v>
      </c>
      <c r="E1962" s="10" t="s">
        <v>30</v>
      </c>
      <c r="F1962" s="10" t="s">
        <v>914</v>
      </c>
      <c r="G1962" s="10" t="s">
        <v>914</v>
      </c>
      <c r="H1962" s="7" t="b">
        <v>0</v>
      </c>
      <c r="I1962" s="7">
        <v>410</v>
      </c>
      <c r="L1962" s="7">
        <v>5</v>
      </c>
      <c r="N1962" s="7">
        <v>69</v>
      </c>
      <c r="P1962" s="7">
        <v>29</v>
      </c>
      <c r="T1962" s="7">
        <v>8</v>
      </c>
      <c r="U1962" s="7">
        <v>10</v>
      </c>
      <c r="V1962" s="7">
        <v>1</v>
      </c>
      <c r="AB1962" s="10" t="s">
        <v>914</v>
      </c>
    </row>
    <row r="1963" spans="1:28" x14ac:dyDescent="0.3">
      <c r="A1963" s="7">
        <v>1364</v>
      </c>
      <c r="B1963" s="8">
        <v>43327</v>
      </c>
      <c r="C1963" s="9" t="s">
        <v>919</v>
      </c>
      <c r="D1963" s="9" t="s">
        <v>919</v>
      </c>
      <c r="E1963" s="10" t="s">
        <v>40</v>
      </c>
      <c r="F1963" s="10" t="s">
        <v>914</v>
      </c>
      <c r="G1963" s="10" t="s">
        <v>914</v>
      </c>
      <c r="H1963" s="7" t="b">
        <v>1</v>
      </c>
      <c r="I1963" s="7">
        <v>455</v>
      </c>
      <c r="L1963" s="7">
        <v>6</v>
      </c>
      <c r="M1963" s="7">
        <v>1</v>
      </c>
      <c r="N1963" s="7">
        <v>138</v>
      </c>
      <c r="O1963" s="7">
        <v>12</v>
      </c>
      <c r="P1963" s="7">
        <v>43</v>
      </c>
      <c r="R1963" s="7">
        <v>1</v>
      </c>
      <c r="T1963" s="7">
        <v>1</v>
      </c>
      <c r="U1963" s="7">
        <v>17</v>
      </c>
      <c r="V1963" s="7">
        <v>6</v>
      </c>
      <c r="Y1963" s="7">
        <v>1</v>
      </c>
      <c r="AB1963" s="10" t="s">
        <v>914</v>
      </c>
    </row>
    <row r="1964" spans="1:28" x14ac:dyDescent="0.3">
      <c r="A1964" s="7">
        <v>1362</v>
      </c>
      <c r="B1964" s="8">
        <v>43327</v>
      </c>
      <c r="C1964" s="9" t="s">
        <v>919</v>
      </c>
      <c r="D1964" s="9" t="s">
        <v>919</v>
      </c>
      <c r="E1964" s="10" t="s">
        <v>38</v>
      </c>
      <c r="F1964" s="10" t="s">
        <v>914</v>
      </c>
      <c r="G1964" s="10" t="s">
        <v>914</v>
      </c>
      <c r="H1964" s="7" t="b">
        <v>0</v>
      </c>
      <c r="I1964" s="7">
        <v>463</v>
      </c>
      <c r="L1964" s="7">
        <v>4</v>
      </c>
      <c r="N1964" s="7">
        <v>99</v>
      </c>
      <c r="O1964" s="7">
        <v>16</v>
      </c>
      <c r="P1964" s="7">
        <v>28</v>
      </c>
      <c r="T1964" s="7">
        <v>2</v>
      </c>
      <c r="U1964" s="7">
        <v>7</v>
      </c>
      <c r="V1964" s="7">
        <v>6</v>
      </c>
      <c r="AB1964" s="10" t="s">
        <v>389</v>
      </c>
    </row>
    <row r="1965" spans="1:28" x14ac:dyDescent="0.3">
      <c r="A1965" s="7">
        <v>1355</v>
      </c>
      <c r="B1965" s="8">
        <v>43325</v>
      </c>
      <c r="C1965" s="9" t="s">
        <v>1042</v>
      </c>
      <c r="D1965" s="9" t="s">
        <v>922</v>
      </c>
      <c r="E1965" s="10" t="s">
        <v>28</v>
      </c>
      <c r="F1965" s="10" t="s">
        <v>914</v>
      </c>
      <c r="G1965" s="10" t="s">
        <v>914</v>
      </c>
      <c r="H1965" s="7" t="b">
        <v>0</v>
      </c>
      <c r="I1965" s="7">
        <v>359</v>
      </c>
      <c r="N1965" s="7">
        <v>9</v>
      </c>
      <c r="P1965" s="7">
        <v>2</v>
      </c>
      <c r="U1965" s="7">
        <v>2</v>
      </c>
      <c r="AB1965" s="10" t="s">
        <v>390</v>
      </c>
    </row>
    <row r="1966" spans="1:28" x14ac:dyDescent="0.3">
      <c r="A1966" s="7">
        <v>1356</v>
      </c>
      <c r="B1966" s="8">
        <v>43325</v>
      </c>
      <c r="C1966" s="9" t="s">
        <v>1042</v>
      </c>
      <c r="D1966" s="9" t="s">
        <v>922</v>
      </c>
      <c r="E1966" s="10" t="s">
        <v>29</v>
      </c>
      <c r="F1966" s="10" t="s">
        <v>914</v>
      </c>
      <c r="G1966" s="10" t="s">
        <v>914</v>
      </c>
      <c r="H1966" s="7" t="b">
        <v>0</v>
      </c>
      <c r="I1966" s="7">
        <v>372</v>
      </c>
      <c r="L1966" s="7">
        <v>1</v>
      </c>
      <c r="N1966" s="7">
        <v>5</v>
      </c>
      <c r="O1966" s="7">
        <v>2</v>
      </c>
      <c r="P1966" s="7">
        <v>1</v>
      </c>
      <c r="AB1966" s="10" t="s">
        <v>390</v>
      </c>
    </row>
    <row r="1967" spans="1:28" x14ac:dyDescent="0.3">
      <c r="A1967" s="7">
        <v>1353</v>
      </c>
      <c r="B1967" s="8">
        <v>43318</v>
      </c>
      <c r="C1967" s="9" t="s">
        <v>1042</v>
      </c>
      <c r="D1967" s="9" t="s">
        <v>922</v>
      </c>
      <c r="E1967" s="10" t="s">
        <v>28</v>
      </c>
      <c r="F1967" s="10" t="s">
        <v>914</v>
      </c>
      <c r="G1967" s="10" t="s">
        <v>914</v>
      </c>
      <c r="H1967" s="7" t="b">
        <v>0</v>
      </c>
      <c r="I1967" s="7">
        <v>357</v>
      </c>
      <c r="N1967" s="7">
        <v>10</v>
      </c>
      <c r="O1967" s="7">
        <v>3</v>
      </c>
      <c r="P1967" s="7">
        <v>2</v>
      </c>
      <c r="U1967" s="7">
        <v>1</v>
      </c>
      <c r="AB1967" s="10" t="s">
        <v>391</v>
      </c>
    </row>
    <row r="1968" spans="1:28" x14ac:dyDescent="0.3">
      <c r="A1968" s="7">
        <v>1354</v>
      </c>
      <c r="B1968" s="8">
        <v>43318</v>
      </c>
      <c r="C1968" s="9" t="s">
        <v>1042</v>
      </c>
      <c r="D1968" s="9" t="s">
        <v>922</v>
      </c>
      <c r="E1968" s="10" t="s">
        <v>29</v>
      </c>
      <c r="F1968" s="10" t="s">
        <v>914</v>
      </c>
      <c r="G1968" s="10" t="s">
        <v>914</v>
      </c>
      <c r="H1968" s="7" t="b">
        <v>0</v>
      </c>
      <c r="N1968" s="7">
        <v>10</v>
      </c>
      <c r="P1968" s="7">
        <v>1</v>
      </c>
      <c r="AB1968" s="10" t="s">
        <v>392</v>
      </c>
    </row>
    <row r="1969" spans="1:28" x14ac:dyDescent="0.3">
      <c r="A1969" s="7">
        <v>1349</v>
      </c>
      <c r="B1969" s="8">
        <v>43312</v>
      </c>
      <c r="C1969" s="9" t="s">
        <v>915</v>
      </c>
      <c r="D1969" s="9" t="s">
        <v>915</v>
      </c>
      <c r="E1969" s="10" t="s">
        <v>32</v>
      </c>
      <c r="F1969" s="10" t="s">
        <v>914</v>
      </c>
      <c r="G1969" s="10" t="s">
        <v>914</v>
      </c>
      <c r="H1969" s="7" t="b">
        <v>1</v>
      </c>
      <c r="I1969" s="7">
        <v>479</v>
      </c>
      <c r="L1969" s="7">
        <v>4</v>
      </c>
      <c r="N1969" s="7">
        <v>119</v>
      </c>
      <c r="O1969" s="7">
        <v>14</v>
      </c>
      <c r="P1969" s="7">
        <v>55</v>
      </c>
      <c r="T1969" s="7">
        <v>5</v>
      </c>
      <c r="U1969" s="7">
        <v>11</v>
      </c>
      <c r="V1969" s="7">
        <v>11</v>
      </c>
      <c r="AB1969" s="10" t="s">
        <v>914</v>
      </c>
    </row>
    <row r="1970" spans="1:28" x14ac:dyDescent="0.3">
      <c r="A1970" s="7">
        <v>1350</v>
      </c>
      <c r="B1970" s="8">
        <v>43312</v>
      </c>
      <c r="C1970" s="9" t="s">
        <v>914</v>
      </c>
      <c r="D1970" s="9" t="s">
        <v>914</v>
      </c>
      <c r="E1970" s="10" t="s">
        <v>31</v>
      </c>
      <c r="F1970" s="10" t="s">
        <v>914</v>
      </c>
      <c r="G1970" s="10" t="s">
        <v>914</v>
      </c>
      <c r="H1970" s="7" t="b">
        <v>0</v>
      </c>
      <c r="I1970" s="7">
        <v>466</v>
      </c>
      <c r="L1970" s="7">
        <v>4</v>
      </c>
      <c r="N1970" s="7">
        <v>116</v>
      </c>
      <c r="O1970" s="7">
        <v>11</v>
      </c>
      <c r="P1970" s="7">
        <v>50</v>
      </c>
      <c r="T1970" s="7">
        <v>2</v>
      </c>
      <c r="U1970" s="7">
        <v>2</v>
      </c>
      <c r="V1970" s="7">
        <v>9</v>
      </c>
      <c r="AB1970" s="10" t="s">
        <v>914</v>
      </c>
    </row>
    <row r="1971" spans="1:28" ht="27.6" x14ac:dyDescent="0.3">
      <c r="A1971" s="7">
        <v>1348</v>
      </c>
      <c r="B1971" s="8">
        <v>43311</v>
      </c>
      <c r="C1971" s="9" t="s">
        <v>914</v>
      </c>
      <c r="D1971" s="9" t="s">
        <v>914</v>
      </c>
      <c r="E1971" s="10" t="s">
        <v>29</v>
      </c>
      <c r="F1971" s="10" t="s">
        <v>914</v>
      </c>
      <c r="G1971" s="10" t="s">
        <v>914</v>
      </c>
      <c r="H1971" s="7" t="b">
        <v>1</v>
      </c>
      <c r="I1971" s="7">
        <v>374</v>
      </c>
      <c r="N1971" s="7">
        <v>5</v>
      </c>
      <c r="O1971" s="7">
        <v>1</v>
      </c>
      <c r="P1971" s="7">
        <v>2</v>
      </c>
      <c r="T1971" s="7">
        <v>2</v>
      </c>
      <c r="U1971" s="7">
        <v>2</v>
      </c>
      <c r="AB1971" s="10" t="s">
        <v>393</v>
      </c>
    </row>
    <row r="1972" spans="1:28" ht="27.6" x14ac:dyDescent="0.3">
      <c r="A1972" s="7">
        <v>1347</v>
      </c>
      <c r="B1972" s="8">
        <v>43311</v>
      </c>
      <c r="C1972" s="9" t="s">
        <v>914</v>
      </c>
      <c r="D1972" s="9" t="s">
        <v>914</v>
      </c>
      <c r="E1972" s="10" t="s">
        <v>28</v>
      </c>
      <c r="F1972" s="10" t="s">
        <v>914</v>
      </c>
      <c r="G1972" s="10" t="s">
        <v>914</v>
      </c>
      <c r="H1972" s="7" t="b">
        <v>1</v>
      </c>
      <c r="I1972" s="7">
        <v>360</v>
      </c>
      <c r="N1972" s="7">
        <v>9</v>
      </c>
      <c r="O1972" s="7">
        <v>2</v>
      </c>
      <c r="P1972" s="7">
        <v>3</v>
      </c>
      <c r="T1972" s="7">
        <v>1</v>
      </c>
      <c r="V1972" s="7">
        <v>1</v>
      </c>
      <c r="AB1972" s="10" t="s">
        <v>393</v>
      </c>
    </row>
    <row r="1973" spans="1:28" ht="27.6" x14ac:dyDescent="0.3">
      <c r="A1973" s="7">
        <v>1345</v>
      </c>
      <c r="B1973" s="8">
        <v>43304</v>
      </c>
      <c r="C1973" s="9" t="s">
        <v>914</v>
      </c>
      <c r="D1973" s="9" t="s">
        <v>914</v>
      </c>
      <c r="E1973" s="10" t="s">
        <v>28</v>
      </c>
      <c r="F1973" s="10" t="s">
        <v>914</v>
      </c>
      <c r="G1973" s="10" t="s">
        <v>914</v>
      </c>
      <c r="H1973" s="7" t="b">
        <v>1</v>
      </c>
      <c r="I1973" s="7">
        <v>358</v>
      </c>
      <c r="L1973" s="7">
        <v>1</v>
      </c>
      <c r="N1973" s="7">
        <v>13</v>
      </c>
      <c r="P1973" s="7">
        <v>4</v>
      </c>
      <c r="T1973" s="7">
        <v>1</v>
      </c>
      <c r="V1973" s="7">
        <v>2</v>
      </c>
      <c r="AB1973" s="10" t="s">
        <v>394</v>
      </c>
    </row>
    <row r="1974" spans="1:28" ht="27.6" x14ac:dyDescent="0.3">
      <c r="A1974" s="7">
        <v>1346</v>
      </c>
      <c r="B1974" s="8">
        <v>43304</v>
      </c>
      <c r="C1974" s="9" t="s">
        <v>914</v>
      </c>
      <c r="D1974" s="9" t="s">
        <v>914</v>
      </c>
      <c r="E1974" s="10" t="s">
        <v>29</v>
      </c>
      <c r="F1974" s="10" t="s">
        <v>914</v>
      </c>
      <c r="G1974" s="10" t="s">
        <v>914</v>
      </c>
      <c r="H1974" s="7" t="b">
        <v>1</v>
      </c>
      <c r="I1974" s="7">
        <v>370</v>
      </c>
      <c r="N1974" s="7">
        <v>6</v>
      </c>
      <c r="O1974" s="7">
        <v>3</v>
      </c>
      <c r="P1974" s="7">
        <v>1</v>
      </c>
      <c r="U1974" s="7">
        <v>1</v>
      </c>
      <c r="V1974" s="7">
        <v>1</v>
      </c>
      <c r="AB1974" s="10" t="s">
        <v>394</v>
      </c>
    </row>
    <row r="1975" spans="1:28" ht="27.6" x14ac:dyDescent="0.3">
      <c r="A1975" s="7">
        <v>1343</v>
      </c>
      <c r="B1975" s="8">
        <v>43297</v>
      </c>
      <c r="C1975" s="9" t="s">
        <v>914</v>
      </c>
      <c r="D1975" s="9" t="s">
        <v>914</v>
      </c>
      <c r="E1975" s="10" t="s">
        <v>28</v>
      </c>
      <c r="F1975" s="10" t="s">
        <v>914</v>
      </c>
      <c r="G1975" s="10" t="s">
        <v>914</v>
      </c>
      <c r="H1975" s="7" t="b">
        <v>1</v>
      </c>
      <c r="I1975" s="7">
        <v>356</v>
      </c>
      <c r="N1975" s="7">
        <v>8</v>
      </c>
      <c r="P1975" s="7">
        <v>5</v>
      </c>
      <c r="T1975" s="7">
        <v>3</v>
      </c>
      <c r="U1975" s="7">
        <v>1</v>
      </c>
      <c r="V1975" s="7">
        <v>1</v>
      </c>
      <c r="AB1975" s="10" t="s">
        <v>395</v>
      </c>
    </row>
    <row r="1976" spans="1:28" ht="27.6" x14ac:dyDescent="0.3">
      <c r="A1976" s="7">
        <v>1344</v>
      </c>
      <c r="B1976" s="8">
        <v>43297</v>
      </c>
      <c r="C1976" s="9" t="s">
        <v>914</v>
      </c>
      <c r="D1976" s="9" t="s">
        <v>914</v>
      </c>
      <c r="E1976" s="10" t="s">
        <v>29</v>
      </c>
      <c r="F1976" s="10" t="s">
        <v>914</v>
      </c>
      <c r="G1976" s="10" t="s">
        <v>914</v>
      </c>
      <c r="H1976" s="7" t="b">
        <v>1</v>
      </c>
      <c r="I1976" s="7">
        <v>368</v>
      </c>
      <c r="L1976" s="7">
        <v>1</v>
      </c>
      <c r="N1976" s="7">
        <v>1</v>
      </c>
      <c r="P1976" s="7">
        <v>1</v>
      </c>
      <c r="V1976" s="7">
        <v>1</v>
      </c>
      <c r="AB1976" s="10" t="s">
        <v>395</v>
      </c>
    </row>
    <row r="1977" spans="1:28" x14ac:dyDescent="0.3">
      <c r="A1977" s="7">
        <v>1342</v>
      </c>
      <c r="B1977" s="8">
        <v>43294</v>
      </c>
      <c r="C1977" s="9" t="s">
        <v>919</v>
      </c>
      <c r="D1977" s="9" t="s">
        <v>919</v>
      </c>
      <c r="E1977" s="10" t="s">
        <v>33</v>
      </c>
      <c r="F1977" s="10" t="s">
        <v>914</v>
      </c>
      <c r="G1977" s="10" t="s">
        <v>914</v>
      </c>
      <c r="H1977" s="7" t="b">
        <v>0</v>
      </c>
      <c r="I1977" s="7">
        <v>434</v>
      </c>
      <c r="L1977" s="7">
        <v>4</v>
      </c>
      <c r="N1977" s="7">
        <v>35</v>
      </c>
      <c r="O1977" s="7">
        <v>1</v>
      </c>
      <c r="P1977" s="7">
        <v>13</v>
      </c>
      <c r="T1977" s="7">
        <v>1</v>
      </c>
      <c r="V1977" s="7">
        <v>3</v>
      </c>
      <c r="AB1977" s="10" t="s">
        <v>396</v>
      </c>
    </row>
    <row r="1978" spans="1:28" x14ac:dyDescent="0.3">
      <c r="A1978" s="7">
        <v>1341</v>
      </c>
      <c r="B1978" s="8">
        <v>43293</v>
      </c>
      <c r="C1978" s="9" t="s">
        <v>1026</v>
      </c>
      <c r="D1978" s="9" t="s">
        <v>958</v>
      </c>
      <c r="E1978" s="10" t="s">
        <v>34</v>
      </c>
      <c r="F1978" s="10" t="s">
        <v>914</v>
      </c>
      <c r="G1978" s="10" t="s">
        <v>914</v>
      </c>
      <c r="H1978" s="7" t="b">
        <v>1</v>
      </c>
      <c r="R1978" s="7">
        <v>10</v>
      </c>
      <c r="AB1978" s="10" t="s">
        <v>35</v>
      </c>
    </row>
    <row r="1979" spans="1:28" ht="27.6" x14ac:dyDescent="0.3">
      <c r="A1979" s="7">
        <v>1339</v>
      </c>
      <c r="B1979" s="8">
        <v>43290</v>
      </c>
      <c r="C1979" s="9" t="s">
        <v>914</v>
      </c>
      <c r="D1979" s="9" t="s">
        <v>914</v>
      </c>
      <c r="E1979" s="10" t="s">
        <v>29</v>
      </c>
      <c r="F1979" s="10" t="s">
        <v>914</v>
      </c>
      <c r="G1979" s="10" t="s">
        <v>914</v>
      </c>
      <c r="H1979" s="7" t="b">
        <v>1</v>
      </c>
      <c r="I1979" s="7">
        <v>368</v>
      </c>
      <c r="L1979" s="7">
        <v>1</v>
      </c>
      <c r="N1979" s="7">
        <v>27</v>
      </c>
      <c r="P1979" s="7">
        <v>3</v>
      </c>
      <c r="T1979" s="7">
        <v>1</v>
      </c>
      <c r="V1979" s="7">
        <v>1</v>
      </c>
      <c r="AB1979" s="10" t="s">
        <v>397</v>
      </c>
    </row>
    <row r="1980" spans="1:28" ht="27.6" x14ac:dyDescent="0.3">
      <c r="A1980" s="7">
        <v>1338</v>
      </c>
      <c r="B1980" s="8">
        <v>43290</v>
      </c>
      <c r="C1980" s="9" t="s">
        <v>914</v>
      </c>
      <c r="D1980" s="9" t="s">
        <v>914</v>
      </c>
      <c r="E1980" s="10" t="s">
        <v>28</v>
      </c>
      <c r="F1980" s="10" t="s">
        <v>914</v>
      </c>
      <c r="G1980" s="10" t="s">
        <v>914</v>
      </c>
      <c r="H1980" s="7" t="b">
        <v>1</v>
      </c>
      <c r="I1980" s="7">
        <v>351</v>
      </c>
      <c r="N1980" s="7">
        <v>10</v>
      </c>
      <c r="P1980" s="7">
        <v>3</v>
      </c>
      <c r="V1980" s="7">
        <v>1</v>
      </c>
      <c r="AB1980" s="10" t="s">
        <v>397</v>
      </c>
    </row>
    <row r="1981" spans="1:28" x14ac:dyDescent="0.3">
      <c r="A1981" s="7">
        <v>1337</v>
      </c>
      <c r="B1981" s="8">
        <v>43287</v>
      </c>
      <c r="C1981" s="9" t="s">
        <v>919</v>
      </c>
      <c r="D1981" s="9" t="s">
        <v>919</v>
      </c>
      <c r="E1981" s="10" t="s">
        <v>33</v>
      </c>
      <c r="F1981" s="10" t="s">
        <v>914</v>
      </c>
      <c r="G1981" s="10" t="s">
        <v>914</v>
      </c>
      <c r="H1981" s="7" t="b">
        <v>0</v>
      </c>
      <c r="I1981" s="7">
        <v>434</v>
      </c>
      <c r="L1981" s="7">
        <v>1</v>
      </c>
      <c r="N1981" s="7">
        <v>37</v>
      </c>
      <c r="O1981" s="7">
        <v>7</v>
      </c>
      <c r="P1981" s="7">
        <v>20</v>
      </c>
      <c r="T1981" s="7">
        <v>2</v>
      </c>
      <c r="U1981" s="7">
        <v>5</v>
      </c>
      <c r="V1981" s="7">
        <v>6</v>
      </c>
      <c r="AB1981" s="10" t="s">
        <v>398</v>
      </c>
    </row>
    <row r="1982" spans="1:28" ht="27.6" x14ac:dyDescent="0.3">
      <c r="A1982" s="7">
        <v>1334</v>
      </c>
      <c r="B1982" s="8">
        <v>43284</v>
      </c>
      <c r="C1982" s="9" t="s">
        <v>914</v>
      </c>
      <c r="D1982" s="9" t="s">
        <v>914</v>
      </c>
      <c r="E1982" s="10" t="s">
        <v>29</v>
      </c>
      <c r="F1982" s="10" t="s">
        <v>914</v>
      </c>
      <c r="G1982" s="10" t="s">
        <v>914</v>
      </c>
      <c r="H1982" s="7" t="b">
        <v>1</v>
      </c>
      <c r="I1982" s="7">
        <v>367</v>
      </c>
      <c r="N1982" s="7">
        <v>10</v>
      </c>
      <c r="P1982" s="7">
        <v>7</v>
      </c>
      <c r="T1982" s="7">
        <v>1</v>
      </c>
      <c r="U1982" s="7">
        <v>1</v>
      </c>
      <c r="AB1982" s="10" t="s">
        <v>399</v>
      </c>
    </row>
    <row r="1983" spans="1:28" x14ac:dyDescent="0.3">
      <c r="A1983" s="7">
        <v>1332</v>
      </c>
      <c r="B1983" s="8">
        <v>43283</v>
      </c>
      <c r="C1983" s="9" t="s">
        <v>1042</v>
      </c>
      <c r="D1983" s="9" t="s">
        <v>1041</v>
      </c>
      <c r="E1983" s="10" t="s">
        <v>28</v>
      </c>
      <c r="F1983" s="10" t="s">
        <v>914</v>
      </c>
      <c r="G1983" s="10" t="s">
        <v>914</v>
      </c>
      <c r="H1983" s="7" t="b">
        <v>0</v>
      </c>
      <c r="I1983" s="7">
        <v>350</v>
      </c>
      <c r="N1983" s="7">
        <v>15</v>
      </c>
      <c r="P1983" s="7">
        <v>10</v>
      </c>
      <c r="Q1983" s="7">
        <v>2</v>
      </c>
      <c r="U1983" s="7">
        <v>2</v>
      </c>
      <c r="AB1983" s="10" t="s">
        <v>400</v>
      </c>
    </row>
    <row r="1984" spans="1:28" x14ac:dyDescent="0.3">
      <c r="A1984" s="7">
        <v>1370</v>
      </c>
      <c r="B1984" s="8">
        <v>43283</v>
      </c>
      <c r="C1984" s="9" t="s">
        <v>919</v>
      </c>
      <c r="D1984" s="9" t="s">
        <v>914</v>
      </c>
      <c r="E1984" s="10" t="s">
        <v>39</v>
      </c>
      <c r="F1984" s="10" t="s">
        <v>914</v>
      </c>
      <c r="G1984" s="10" t="s">
        <v>914</v>
      </c>
      <c r="H1984" s="7" t="b">
        <v>0</v>
      </c>
      <c r="I1984" s="7">
        <v>490</v>
      </c>
      <c r="L1984" s="7">
        <v>3</v>
      </c>
      <c r="N1984" s="7">
        <v>84</v>
      </c>
      <c r="O1984" s="7">
        <v>6</v>
      </c>
      <c r="P1984" s="7">
        <v>27</v>
      </c>
      <c r="T1984" s="7">
        <v>8</v>
      </c>
      <c r="U1984" s="7">
        <v>4</v>
      </c>
      <c r="V1984" s="7">
        <v>10</v>
      </c>
      <c r="AB1984" s="10" t="s">
        <v>914</v>
      </c>
    </row>
    <row r="1985" spans="1:28" x14ac:dyDescent="0.3">
      <c r="A1985" s="7">
        <v>1352</v>
      </c>
      <c r="B1985" s="8">
        <v>43282</v>
      </c>
      <c r="C1985" s="9" t="s">
        <v>914</v>
      </c>
      <c r="D1985" s="9" t="s">
        <v>914</v>
      </c>
      <c r="E1985" s="10" t="s">
        <v>34</v>
      </c>
      <c r="F1985" s="10" t="s">
        <v>914</v>
      </c>
      <c r="G1985" s="10" t="s">
        <v>914</v>
      </c>
      <c r="H1985" s="7" t="b">
        <v>0</v>
      </c>
      <c r="I1985" s="7">
        <v>393</v>
      </c>
      <c r="N1985" s="7">
        <v>21</v>
      </c>
      <c r="O1985" s="7">
        <v>4</v>
      </c>
      <c r="P1985" s="7">
        <v>12</v>
      </c>
      <c r="Q1985" s="7">
        <v>1</v>
      </c>
      <c r="U1985" s="7">
        <v>6</v>
      </c>
      <c r="V1985" s="7">
        <v>2</v>
      </c>
      <c r="AB1985" s="10" t="s">
        <v>914</v>
      </c>
    </row>
    <row r="1986" spans="1:28" x14ac:dyDescent="0.3">
      <c r="A1986" s="7">
        <v>1351</v>
      </c>
      <c r="B1986" s="8">
        <v>43282</v>
      </c>
      <c r="C1986" s="9" t="s">
        <v>914</v>
      </c>
      <c r="D1986" s="9" t="s">
        <v>914</v>
      </c>
      <c r="E1986" s="10" t="s">
        <v>36</v>
      </c>
      <c r="F1986" s="10" t="s">
        <v>914</v>
      </c>
      <c r="G1986" s="10" t="s">
        <v>914</v>
      </c>
      <c r="H1986" s="7" t="b">
        <v>0</v>
      </c>
      <c r="I1986" s="7">
        <v>384</v>
      </c>
      <c r="L1986" s="7">
        <v>2</v>
      </c>
      <c r="N1986" s="7">
        <v>23</v>
      </c>
      <c r="O1986" s="7">
        <v>2</v>
      </c>
      <c r="P1986" s="7">
        <v>10</v>
      </c>
      <c r="U1986" s="7">
        <v>5</v>
      </c>
      <c r="V1986" s="7">
        <v>17</v>
      </c>
      <c r="AB1986" s="10" t="s">
        <v>914</v>
      </c>
    </row>
    <row r="1987" spans="1:28" x14ac:dyDescent="0.3">
      <c r="A1987" s="7">
        <v>1331</v>
      </c>
      <c r="B1987" s="8">
        <v>43281</v>
      </c>
      <c r="C1987" s="9" t="s">
        <v>919</v>
      </c>
      <c r="D1987" s="9" t="s">
        <v>919</v>
      </c>
      <c r="E1987" s="10" t="s">
        <v>33</v>
      </c>
      <c r="F1987" s="10" t="s">
        <v>914</v>
      </c>
      <c r="G1987" s="10" t="s">
        <v>914</v>
      </c>
      <c r="H1987" s="7" t="b">
        <v>0</v>
      </c>
      <c r="I1987" s="7">
        <v>434</v>
      </c>
      <c r="L1987" s="7">
        <v>4</v>
      </c>
      <c r="N1987" s="7">
        <v>35</v>
      </c>
      <c r="P1987" s="7">
        <v>17</v>
      </c>
      <c r="AB1987" s="10" t="s">
        <v>199</v>
      </c>
    </row>
    <row r="1988" spans="1:28" x14ac:dyDescent="0.3">
      <c r="A1988" s="7">
        <v>1340</v>
      </c>
      <c r="B1988" s="8">
        <v>43280</v>
      </c>
      <c r="C1988" s="9" t="s">
        <v>914</v>
      </c>
      <c r="D1988" s="9" t="s">
        <v>914</v>
      </c>
      <c r="E1988" s="10" t="s">
        <v>36</v>
      </c>
      <c r="F1988" s="10" t="s">
        <v>914</v>
      </c>
      <c r="G1988" s="10" t="s">
        <v>914</v>
      </c>
      <c r="H1988" s="7" t="b">
        <v>0</v>
      </c>
      <c r="I1988" s="7">
        <v>383</v>
      </c>
      <c r="L1988" s="7">
        <v>1</v>
      </c>
      <c r="N1988" s="7">
        <v>42</v>
      </c>
      <c r="O1988" s="7">
        <v>4</v>
      </c>
      <c r="P1988" s="7">
        <v>25</v>
      </c>
      <c r="T1988" s="7">
        <v>3</v>
      </c>
      <c r="U1988" s="7">
        <v>6</v>
      </c>
      <c r="V1988" s="7">
        <v>4</v>
      </c>
      <c r="AB1988" s="10" t="s">
        <v>401</v>
      </c>
    </row>
    <row r="1989" spans="1:28" x14ac:dyDescent="0.3">
      <c r="A1989" s="7">
        <v>1330</v>
      </c>
      <c r="B1989" s="8">
        <v>43280</v>
      </c>
      <c r="C1989" s="9" t="s">
        <v>915</v>
      </c>
      <c r="D1989" s="9" t="s">
        <v>915</v>
      </c>
      <c r="E1989" s="10" t="s">
        <v>32</v>
      </c>
      <c r="F1989" s="10" t="s">
        <v>914</v>
      </c>
      <c r="G1989" s="10" t="s">
        <v>914</v>
      </c>
      <c r="H1989" s="7" t="b">
        <v>1</v>
      </c>
      <c r="I1989" s="7">
        <v>463</v>
      </c>
      <c r="N1989" s="7">
        <v>53</v>
      </c>
      <c r="P1989" s="7">
        <v>37</v>
      </c>
      <c r="T1989" s="7">
        <v>9</v>
      </c>
      <c r="U1989" s="7">
        <v>15</v>
      </c>
      <c r="V1989" s="7">
        <v>9</v>
      </c>
      <c r="AB1989" s="10" t="s">
        <v>914</v>
      </c>
    </row>
    <row r="1990" spans="1:28" x14ac:dyDescent="0.3">
      <c r="A1990" s="7">
        <v>1327</v>
      </c>
      <c r="B1990" s="8">
        <v>43280</v>
      </c>
      <c r="C1990" s="9" t="s">
        <v>915</v>
      </c>
      <c r="D1990" s="9" t="s">
        <v>924</v>
      </c>
      <c r="E1990" s="10" t="s">
        <v>37</v>
      </c>
      <c r="F1990" s="10" t="s">
        <v>914</v>
      </c>
      <c r="G1990" s="10" t="s">
        <v>914</v>
      </c>
      <c r="H1990" s="7" t="b">
        <v>1</v>
      </c>
      <c r="I1990" s="7">
        <v>476</v>
      </c>
      <c r="N1990" s="7">
        <v>13</v>
      </c>
      <c r="P1990" s="7">
        <v>9</v>
      </c>
      <c r="Q1990" s="7">
        <v>4</v>
      </c>
      <c r="R1990" s="7">
        <v>20</v>
      </c>
      <c r="T1990" s="7">
        <v>1</v>
      </c>
      <c r="AB1990" s="10" t="s">
        <v>914</v>
      </c>
    </row>
    <row r="1991" spans="1:28" x14ac:dyDescent="0.3">
      <c r="A1991" s="7">
        <v>1326</v>
      </c>
      <c r="B1991" s="8">
        <v>43280</v>
      </c>
      <c r="C1991" s="9" t="s">
        <v>996</v>
      </c>
      <c r="D1991" s="9" t="s">
        <v>960</v>
      </c>
      <c r="E1991" s="10" t="s">
        <v>34</v>
      </c>
      <c r="F1991" s="10" t="s">
        <v>914</v>
      </c>
      <c r="G1991" s="10" t="s">
        <v>914</v>
      </c>
      <c r="H1991" s="7" t="b">
        <v>1</v>
      </c>
      <c r="J1991" s="7">
        <v>9</v>
      </c>
      <c r="R1991" s="7">
        <v>31</v>
      </c>
      <c r="AB1991" s="10" t="s">
        <v>914</v>
      </c>
    </row>
    <row r="1992" spans="1:28" x14ac:dyDescent="0.3">
      <c r="A1992" s="7">
        <v>1336</v>
      </c>
      <c r="B1992" s="8">
        <v>43280</v>
      </c>
      <c r="C1992" s="9" t="s">
        <v>915</v>
      </c>
      <c r="D1992" s="9" t="s">
        <v>986</v>
      </c>
      <c r="E1992" s="10" t="s">
        <v>31</v>
      </c>
      <c r="F1992" s="10" t="s">
        <v>914</v>
      </c>
      <c r="G1992" s="10" t="s">
        <v>914</v>
      </c>
      <c r="H1992" s="7" t="b">
        <v>1</v>
      </c>
      <c r="I1992" s="7">
        <v>464</v>
      </c>
      <c r="N1992" s="7">
        <v>27</v>
      </c>
      <c r="O1992" s="7">
        <v>2</v>
      </c>
      <c r="P1992" s="7">
        <v>6</v>
      </c>
      <c r="R1992" s="7">
        <v>21</v>
      </c>
      <c r="S1992" s="7">
        <v>1</v>
      </c>
      <c r="AB1992" s="10" t="s">
        <v>914</v>
      </c>
    </row>
    <row r="1993" spans="1:28" x14ac:dyDescent="0.3">
      <c r="A1993" s="7">
        <v>1329</v>
      </c>
      <c r="B1993" s="8">
        <v>43279</v>
      </c>
      <c r="C1993" s="9" t="s">
        <v>915</v>
      </c>
      <c r="D1993" s="9" t="s">
        <v>988</v>
      </c>
      <c r="E1993" s="10" t="s">
        <v>30</v>
      </c>
      <c r="F1993" s="10" t="s">
        <v>914</v>
      </c>
      <c r="G1993" s="10" t="s">
        <v>914</v>
      </c>
      <c r="H1993" s="7" t="b">
        <v>1</v>
      </c>
      <c r="I1993" s="7">
        <v>418</v>
      </c>
      <c r="N1993" s="7">
        <v>29</v>
      </c>
      <c r="O1993" s="7">
        <v>2</v>
      </c>
      <c r="P1993" s="7">
        <v>5</v>
      </c>
      <c r="R1993" s="7">
        <v>11</v>
      </c>
      <c r="AB1993" s="10" t="s">
        <v>914</v>
      </c>
    </row>
    <row r="1994" spans="1:28" x14ac:dyDescent="0.3">
      <c r="A1994" s="7">
        <v>1328</v>
      </c>
      <c r="B1994" s="8">
        <v>43278</v>
      </c>
      <c r="C1994" s="9" t="s">
        <v>915</v>
      </c>
      <c r="D1994" s="9" t="s">
        <v>921</v>
      </c>
      <c r="E1994" s="10" t="s">
        <v>38</v>
      </c>
      <c r="F1994" s="10" t="s">
        <v>914</v>
      </c>
      <c r="G1994" s="10" t="s">
        <v>914</v>
      </c>
      <c r="H1994" s="7" t="b">
        <v>1</v>
      </c>
      <c r="I1994" s="7">
        <v>456</v>
      </c>
      <c r="N1994" s="7">
        <v>21</v>
      </c>
      <c r="O1994" s="7">
        <v>4</v>
      </c>
      <c r="P1994" s="7">
        <v>5</v>
      </c>
      <c r="R1994" s="7">
        <v>17</v>
      </c>
      <c r="X1994" s="7">
        <v>1</v>
      </c>
      <c r="AB1994" s="10" t="s">
        <v>914</v>
      </c>
    </row>
    <row r="1995" spans="1:28" x14ac:dyDescent="0.3">
      <c r="A1995" s="7">
        <v>1324</v>
      </c>
      <c r="B1995" s="8">
        <v>43277</v>
      </c>
      <c r="C1995" s="9" t="s">
        <v>915</v>
      </c>
      <c r="D1995" s="9" t="s">
        <v>980</v>
      </c>
      <c r="E1995" s="10" t="s">
        <v>29</v>
      </c>
      <c r="F1995" s="10" t="s">
        <v>914</v>
      </c>
      <c r="G1995" s="10" t="s">
        <v>914</v>
      </c>
      <c r="H1995" s="7" t="b">
        <v>1</v>
      </c>
      <c r="I1995" s="7">
        <v>366</v>
      </c>
      <c r="R1995" s="7">
        <v>29</v>
      </c>
      <c r="AB1995" s="10" t="s">
        <v>914</v>
      </c>
    </row>
    <row r="1996" spans="1:28" x14ac:dyDescent="0.3">
      <c r="A1996" s="7">
        <v>1333</v>
      </c>
      <c r="B1996" s="8">
        <v>43277</v>
      </c>
      <c r="C1996" s="9" t="s">
        <v>915</v>
      </c>
      <c r="D1996" s="9" t="s">
        <v>986</v>
      </c>
      <c r="E1996" s="10" t="s">
        <v>39</v>
      </c>
      <c r="F1996" s="10" t="s">
        <v>914</v>
      </c>
      <c r="G1996" s="10" t="s">
        <v>914</v>
      </c>
      <c r="H1996" s="7" t="b">
        <v>1</v>
      </c>
      <c r="I1996" s="7">
        <v>471</v>
      </c>
      <c r="N1996" s="7">
        <v>7</v>
      </c>
      <c r="O1996" s="7">
        <v>4</v>
      </c>
      <c r="P1996" s="7">
        <v>4</v>
      </c>
      <c r="R1996" s="7">
        <v>19</v>
      </c>
      <c r="AB1996" s="10" t="s">
        <v>914</v>
      </c>
    </row>
    <row r="1997" spans="1:28" x14ac:dyDescent="0.3">
      <c r="A1997" s="7">
        <v>1321</v>
      </c>
      <c r="B1997" s="8">
        <v>43277</v>
      </c>
      <c r="C1997" s="9" t="s">
        <v>1040</v>
      </c>
      <c r="D1997" s="9" t="s">
        <v>1043</v>
      </c>
      <c r="E1997" s="10" t="s">
        <v>28</v>
      </c>
      <c r="F1997" s="10" t="s">
        <v>914</v>
      </c>
      <c r="G1997" s="10" t="s">
        <v>914</v>
      </c>
      <c r="H1997" s="7" t="b">
        <v>0</v>
      </c>
      <c r="I1997" s="7">
        <v>348</v>
      </c>
      <c r="L1997" s="7">
        <v>1</v>
      </c>
      <c r="N1997" s="7">
        <v>7</v>
      </c>
      <c r="P1997" s="7">
        <v>7</v>
      </c>
      <c r="U1997" s="7">
        <v>1</v>
      </c>
      <c r="AB1997" s="10" t="s">
        <v>402</v>
      </c>
    </row>
    <row r="1998" spans="1:28" x14ac:dyDescent="0.3">
      <c r="A1998" s="7">
        <v>1325</v>
      </c>
      <c r="B1998" s="8">
        <v>43276</v>
      </c>
      <c r="C1998" s="9" t="s">
        <v>915</v>
      </c>
      <c r="D1998" s="9" t="s">
        <v>934</v>
      </c>
      <c r="E1998" s="10" t="s">
        <v>40</v>
      </c>
      <c r="F1998" s="10" t="s">
        <v>914</v>
      </c>
      <c r="G1998" s="10" t="s">
        <v>914</v>
      </c>
      <c r="H1998" s="7" t="b">
        <v>1</v>
      </c>
      <c r="I1998" s="7">
        <v>435</v>
      </c>
      <c r="N1998" s="7">
        <v>11</v>
      </c>
      <c r="O1998" s="7">
        <v>20</v>
      </c>
      <c r="P1998" s="7">
        <v>6</v>
      </c>
      <c r="Q1998" s="7">
        <v>1</v>
      </c>
      <c r="R1998" s="7">
        <v>30</v>
      </c>
      <c r="AB1998" s="10" t="s">
        <v>914</v>
      </c>
    </row>
    <row r="1999" spans="1:28" ht="27.6" x14ac:dyDescent="0.3">
      <c r="A1999" s="7">
        <v>1319</v>
      </c>
      <c r="B1999" s="8">
        <v>43276</v>
      </c>
      <c r="C1999" s="9" t="s">
        <v>914</v>
      </c>
      <c r="D1999" s="9" t="s">
        <v>914</v>
      </c>
      <c r="E1999" s="10" t="s">
        <v>29</v>
      </c>
      <c r="F1999" s="10" t="s">
        <v>914</v>
      </c>
      <c r="G1999" s="10" t="s">
        <v>914</v>
      </c>
      <c r="H1999" s="7" t="b">
        <v>1</v>
      </c>
      <c r="I1999" s="7">
        <v>366</v>
      </c>
      <c r="N1999" s="7">
        <v>9</v>
      </c>
      <c r="P1999" s="7">
        <v>14</v>
      </c>
      <c r="AB1999" s="10" t="s">
        <v>403</v>
      </c>
    </row>
    <row r="2000" spans="1:28" x14ac:dyDescent="0.3">
      <c r="A2000" s="7">
        <v>1323</v>
      </c>
      <c r="B2000" s="8">
        <v>43273</v>
      </c>
      <c r="C2000" s="9" t="s">
        <v>915</v>
      </c>
      <c r="D2000" s="9" t="s">
        <v>928</v>
      </c>
      <c r="E2000" s="10" t="s">
        <v>31</v>
      </c>
      <c r="F2000" s="10" t="s">
        <v>914</v>
      </c>
      <c r="G2000" s="10" t="s">
        <v>914</v>
      </c>
      <c r="H2000" s="7" t="b">
        <v>1</v>
      </c>
      <c r="N2000" s="7">
        <v>11</v>
      </c>
      <c r="O2000" s="7">
        <v>2</v>
      </c>
      <c r="P2000" s="7">
        <v>2</v>
      </c>
      <c r="R2000" s="7">
        <v>18</v>
      </c>
      <c r="AB2000" s="10" t="s">
        <v>914</v>
      </c>
    </row>
    <row r="2001" spans="1:28" x14ac:dyDescent="0.3">
      <c r="A2001" s="7">
        <v>1315</v>
      </c>
      <c r="B2001" s="8">
        <v>43272</v>
      </c>
      <c r="C2001" s="9" t="s">
        <v>915</v>
      </c>
      <c r="D2001" s="9" t="s">
        <v>958</v>
      </c>
      <c r="E2001" s="10" t="s">
        <v>32</v>
      </c>
      <c r="F2001" s="10" t="s">
        <v>914</v>
      </c>
      <c r="G2001" s="10" t="s">
        <v>914</v>
      </c>
      <c r="H2001" s="7" t="b">
        <v>1</v>
      </c>
      <c r="I2001" s="7">
        <v>451</v>
      </c>
      <c r="J2001" s="7">
        <v>1</v>
      </c>
      <c r="K2001" s="7">
        <v>1</v>
      </c>
      <c r="N2001" s="7">
        <v>14</v>
      </c>
      <c r="O2001" s="7">
        <v>1</v>
      </c>
      <c r="P2001" s="7">
        <v>3</v>
      </c>
      <c r="R2001" s="7">
        <v>10</v>
      </c>
      <c r="V2001" s="7">
        <v>1</v>
      </c>
      <c r="AB2001" s="10" t="s">
        <v>914</v>
      </c>
    </row>
    <row r="2002" spans="1:28" x14ac:dyDescent="0.3">
      <c r="A2002" s="7">
        <v>1313</v>
      </c>
      <c r="B2002" s="8">
        <v>43272</v>
      </c>
      <c r="C2002" s="9" t="s">
        <v>915</v>
      </c>
      <c r="D2002" s="9" t="s">
        <v>931</v>
      </c>
      <c r="E2002" s="10" t="s">
        <v>29</v>
      </c>
      <c r="F2002" s="10" t="s">
        <v>914</v>
      </c>
      <c r="G2002" s="10" t="s">
        <v>914</v>
      </c>
      <c r="H2002" s="7" t="b">
        <v>1</v>
      </c>
      <c r="I2002" s="7">
        <v>366</v>
      </c>
      <c r="R2002" s="7">
        <v>17</v>
      </c>
      <c r="AB2002" s="10" t="s">
        <v>404</v>
      </c>
    </row>
    <row r="2003" spans="1:28" x14ac:dyDescent="0.3">
      <c r="A2003" s="7">
        <v>1314</v>
      </c>
      <c r="B2003" s="8">
        <v>43272</v>
      </c>
      <c r="C2003" s="9" t="s">
        <v>915</v>
      </c>
      <c r="D2003" s="9" t="s">
        <v>995</v>
      </c>
      <c r="E2003" s="10" t="s">
        <v>30</v>
      </c>
      <c r="F2003" s="10" t="s">
        <v>914</v>
      </c>
      <c r="G2003" s="10" t="s">
        <v>914</v>
      </c>
      <c r="H2003" s="7" t="b">
        <v>1</v>
      </c>
      <c r="I2003" s="7">
        <v>419</v>
      </c>
      <c r="J2003" s="7">
        <v>1</v>
      </c>
      <c r="K2003" s="7">
        <v>1</v>
      </c>
      <c r="N2003" s="7">
        <v>16</v>
      </c>
      <c r="P2003" s="7">
        <v>9</v>
      </c>
      <c r="R2003" s="7">
        <v>20</v>
      </c>
      <c r="AB2003" s="10" t="s">
        <v>914</v>
      </c>
    </row>
    <row r="2004" spans="1:28" x14ac:dyDescent="0.3">
      <c r="A2004" s="7">
        <v>1318</v>
      </c>
      <c r="B2004" s="8">
        <v>43271</v>
      </c>
      <c r="C2004" s="9" t="s">
        <v>915</v>
      </c>
      <c r="D2004" s="9" t="s">
        <v>918</v>
      </c>
      <c r="E2004" s="10" t="s">
        <v>33</v>
      </c>
      <c r="F2004" s="10" t="s">
        <v>914</v>
      </c>
      <c r="G2004" s="10" t="s">
        <v>914</v>
      </c>
      <c r="H2004" s="7" t="b">
        <v>1</v>
      </c>
      <c r="I2004" s="7">
        <v>434</v>
      </c>
      <c r="N2004" s="7">
        <v>7</v>
      </c>
      <c r="O2004" s="7">
        <v>1</v>
      </c>
      <c r="P2004" s="7">
        <v>2</v>
      </c>
      <c r="R2004" s="7">
        <v>23</v>
      </c>
      <c r="AB2004" s="10" t="s">
        <v>914</v>
      </c>
    </row>
    <row r="2005" spans="1:28" x14ac:dyDescent="0.3">
      <c r="A2005" s="7">
        <v>1320</v>
      </c>
      <c r="B2005" s="8">
        <v>43271</v>
      </c>
      <c r="C2005" s="9" t="s">
        <v>915</v>
      </c>
      <c r="D2005" s="9" t="s">
        <v>947</v>
      </c>
      <c r="E2005" s="10" t="s">
        <v>38</v>
      </c>
      <c r="F2005" s="10" t="s">
        <v>914</v>
      </c>
      <c r="G2005" s="10" t="s">
        <v>914</v>
      </c>
      <c r="H2005" s="7" t="b">
        <v>1</v>
      </c>
      <c r="I2005" s="7">
        <v>456</v>
      </c>
      <c r="J2005" s="7">
        <v>3</v>
      </c>
      <c r="K2005" s="7">
        <v>1</v>
      </c>
      <c r="N2005" s="7">
        <v>4</v>
      </c>
      <c r="O2005" s="7">
        <v>3</v>
      </c>
      <c r="P2005" s="7">
        <v>7</v>
      </c>
      <c r="R2005" s="7">
        <v>17</v>
      </c>
      <c r="V2005" s="7">
        <v>3</v>
      </c>
      <c r="AB2005" s="10" t="s">
        <v>914</v>
      </c>
    </row>
    <row r="2006" spans="1:28" x14ac:dyDescent="0.3">
      <c r="A2006" s="7">
        <v>1316</v>
      </c>
      <c r="B2006" s="8">
        <v>43270</v>
      </c>
      <c r="C2006" s="9" t="s">
        <v>915</v>
      </c>
      <c r="D2006" s="9" t="s">
        <v>928</v>
      </c>
      <c r="E2006" s="10" t="s">
        <v>37</v>
      </c>
      <c r="F2006" s="10" t="s">
        <v>914</v>
      </c>
      <c r="G2006" s="10" t="s">
        <v>914</v>
      </c>
      <c r="H2006" s="7" t="b">
        <v>1</v>
      </c>
      <c r="I2006" s="7">
        <v>474</v>
      </c>
      <c r="J2006" s="7">
        <v>1</v>
      </c>
      <c r="N2006" s="7">
        <v>7</v>
      </c>
      <c r="O2006" s="7">
        <v>1</v>
      </c>
      <c r="P2006" s="7">
        <v>11</v>
      </c>
      <c r="Q2006" s="7">
        <v>2</v>
      </c>
      <c r="R2006" s="7">
        <v>19</v>
      </c>
      <c r="V2006" s="7">
        <v>3</v>
      </c>
      <c r="AB2006" s="10" t="s">
        <v>914</v>
      </c>
    </row>
    <row r="2007" spans="1:28" x14ac:dyDescent="0.3">
      <c r="A2007" s="7">
        <v>1322</v>
      </c>
      <c r="B2007" s="8">
        <v>43270</v>
      </c>
      <c r="C2007" s="9" t="s">
        <v>919</v>
      </c>
      <c r="D2007" s="9" t="s">
        <v>919</v>
      </c>
      <c r="E2007" s="10" t="s">
        <v>39</v>
      </c>
      <c r="F2007" s="10" t="s">
        <v>914</v>
      </c>
      <c r="G2007" s="10" t="s">
        <v>914</v>
      </c>
      <c r="H2007" s="7" t="b">
        <v>0</v>
      </c>
      <c r="I2007" s="7">
        <v>471</v>
      </c>
      <c r="N2007" s="7">
        <v>46</v>
      </c>
      <c r="O2007" s="7">
        <v>2</v>
      </c>
      <c r="P2007" s="7">
        <v>25</v>
      </c>
      <c r="T2007" s="7">
        <v>4</v>
      </c>
      <c r="U2007" s="7">
        <v>8</v>
      </c>
      <c r="V2007" s="7">
        <v>4</v>
      </c>
      <c r="AB2007" s="10" t="s">
        <v>914</v>
      </c>
    </row>
    <row r="2008" spans="1:28" x14ac:dyDescent="0.3">
      <c r="A2008" s="7">
        <v>1312</v>
      </c>
      <c r="B2008" s="8">
        <v>43270</v>
      </c>
      <c r="C2008" s="9" t="s">
        <v>915</v>
      </c>
      <c r="D2008" s="9" t="s">
        <v>931</v>
      </c>
      <c r="E2008" s="10" t="s">
        <v>28</v>
      </c>
      <c r="F2008" s="10" t="s">
        <v>914</v>
      </c>
      <c r="G2008" s="10" t="s">
        <v>914</v>
      </c>
      <c r="H2008" s="7" t="b">
        <v>1</v>
      </c>
      <c r="K2008" s="7">
        <v>1</v>
      </c>
      <c r="R2008" s="7">
        <v>28</v>
      </c>
      <c r="AB2008" s="10" t="s">
        <v>914</v>
      </c>
    </row>
    <row r="2009" spans="1:28" x14ac:dyDescent="0.3">
      <c r="A2009" s="7">
        <v>1317</v>
      </c>
      <c r="B2009" s="8">
        <v>43269</v>
      </c>
      <c r="C2009" s="9" t="s">
        <v>919</v>
      </c>
      <c r="D2009" s="9" t="s">
        <v>919</v>
      </c>
      <c r="E2009" s="10" t="s">
        <v>40</v>
      </c>
      <c r="F2009" s="10" t="s">
        <v>914</v>
      </c>
      <c r="G2009" s="10" t="s">
        <v>914</v>
      </c>
      <c r="H2009" s="7" t="b">
        <v>1</v>
      </c>
      <c r="I2009" s="7">
        <v>435</v>
      </c>
      <c r="L2009" s="7">
        <v>6</v>
      </c>
      <c r="N2009" s="7">
        <v>26</v>
      </c>
      <c r="P2009" s="7">
        <v>22</v>
      </c>
      <c r="V2009" s="7">
        <v>3</v>
      </c>
      <c r="AB2009" s="10" t="s">
        <v>914</v>
      </c>
    </row>
    <row r="2010" spans="1:28" x14ac:dyDescent="0.3">
      <c r="A2010" s="7">
        <v>1304</v>
      </c>
      <c r="B2010" s="8">
        <v>43269</v>
      </c>
      <c r="C2010" s="9" t="s">
        <v>1039</v>
      </c>
      <c r="D2010" s="9" t="s">
        <v>1041</v>
      </c>
      <c r="E2010" s="10" t="s">
        <v>28</v>
      </c>
      <c r="F2010" s="10" t="s">
        <v>914</v>
      </c>
      <c r="G2010" s="10" t="s">
        <v>914</v>
      </c>
      <c r="H2010" s="7" t="b">
        <v>0</v>
      </c>
      <c r="I2010" s="7">
        <v>351</v>
      </c>
      <c r="L2010" s="7">
        <v>1</v>
      </c>
      <c r="N2010" s="7">
        <v>13</v>
      </c>
      <c r="P2010" s="7">
        <v>7</v>
      </c>
      <c r="Q2010" s="7">
        <v>1</v>
      </c>
      <c r="U2010" s="7">
        <v>2</v>
      </c>
      <c r="V2010" s="7">
        <v>3</v>
      </c>
      <c r="AB2010" s="10" t="s">
        <v>408</v>
      </c>
    </row>
    <row r="2011" spans="1:28" x14ac:dyDescent="0.3">
      <c r="A2011" s="7">
        <v>1306</v>
      </c>
      <c r="B2011" s="8">
        <v>43269</v>
      </c>
      <c r="C2011" s="9" t="s">
        <v>915</v>
      </c>
      <c r="D2011" s="9" t="s">
        <v>915</v>
      </c>
      <c r="E2011" s="10" t="s">
        <v>30</v>
      </c>
      <c r="F2011" s="10" t="s">
        <v>914</v>
      </c>
      <c r="G2011" s="10" t="s">
        <v>914</v>
      </c>
      <c r="H2011" s="7" t="b">
        <v>0</v>
      </c>
      <c r="I2011" s="7">
        <v>420</v>
      </c>
      <c r="L2011" s="7">
        <v>1</v>
      </c>
      <c r="N2011" s="7">
        <v>35</v>
      </c>
      <c r="P2011" s="7">
        <v>21</v>
      </c>
      <c r="T2011" s="7">
        <v>3</v>
      </c>
      <c r="U2011" s="7">
        <v>8</v>
      </c>
      <c r="V2011" s="7">
        <v>9</v>
      </c>
      <c r="AB2011" s="10" t="s">
        <v>914</v>
      </c>
    </row>
    <row r="2012" spans="1:28" ht="27.6" x14ac:dyDescent="0.3">
      <c r="A2012" s="7">
        <v>1309</v>
      </c>
      <c r="B2012" s="8">
        <v>43269</v>
      </c>
      <c r="C2012" s="9" t="s">
        <v>915</v>
      </c>
      <c r="D2012" s="9" t="s">
        <v>943</v>
      </c>
      <c r="E2012" s="10" t="s">
        <v>37</v>
      </c>
      <c r="F2012" s="10" t="s">
        <v>914</v>
      </c>
      <c r="G2012" s="10" t="s">
        <v>914</v>
      </c>
      <c r="H2012" s="7" t="b">
        <v>0</v>
      </c>
      <c r="I2012" s="7">
        <v>474</v>
      </c>
      <c r="L2012" s="7">
        <v>1</v>
      </c>
      <c r="N2012" s="7">
        <v>12</v>
      </c>
      <c r="O2012" s="7">
        <v>1</v>
      </c>
      <c r="P2012" s="7">
        <v>17</v>
      </c>
      <c r="V2012" s="7">
        <v>1</v>
      </c>
      <c r="AB2012" s="10" t="s">
        <v>406</v>
      </c>
    </row>
    <row r="2013" spans="1:28" ht="27.6" x14ac:dyDescent="0.3">
      <c r="A2013" s="7">
        <v>1305</v>
      </c>
      <c r="B2013" s="8">
        <v>43269</v>
      </c>
      <c r="C2013" s="9" t="s">
        <v>914</v>
      </c>
      <c r="D2013" s="9" t="s">
        <v>914</v>
      </c>
      <c r="E2013" s="10" t="s">
        <v>29</v>
      </c>
      <c r="F2013" s="10" t="s">
        <v>914</v>
      </c>
      <c r="G2013" s="10" t="s">
        <v>914</v>
      </c>
      <c r="H2013" s="7" t="b">
        <v>1</v>
      </c>
      <c r="I2013" s="7">
        <v>366</v>
      </c>
      <c r="N2013" s="7">
        <v>14</v>
      </c>
      <c r="P2013" s="7">
        <v>7</v>
      </c>
      <c r="U2013" s="7">
        <v>9</v>
      </c>
      <c r="V2013" s="7">
        <v>1</v>
      </c>
      <c r="AB2013" s="10" t="s">
        <v>407</v>
      </c>
    </row>
    <row r="2014" spans="1:28" x14ac:dyDescent="0.3">
      <c r="A2014" s="7">
        <v>1311</v>
      </c>
      <c r="B2014" s="8">
        <v>43269</v>
      </c>
      <c r="C2014" s="9" t="s">
        <v>958</v>
      </c>
      <c r="D2014" s="9" t="s">
        <v>933</v>
      </c>
      <c r="E2014" s="10" t="s">
        <v>36</v>
      </c>
      <c r="F2014" s="10" t="s">
        <v>914</v>
      </c>
      <c r="G2014" s="10" t="s">
        <v>914</v>
      </c>
      <c r="H2014" s="7" t="b">
        <v>1</v>
      </c>
      <c r="R2014" s="7">
        <v>42</v>
      </c>
      <c r="AB2014" s="10" t="s">
        <v>405</v>
      </c>
    </row>
    <row r="2015" spans="1:28" x14ac:dyDescent="0.3">
      <c r="A2015" s="7">
        <v>1303</v>
      </c>
      <c r="B2015" s="8">
        <v>43266</v>
      </c>
      <c r="C2015" s="9" t="s">
        <v>919</v>
      </c>
      <c r="D2015" s="9" t="s">
        <v>919</v>
      </c>
      <c r="E2015" s="10" t="s">
        <v>33</v>
      </c>
      <c r="F2015" s="10" t="s">
        <v>914</v>
      </c>
      <c r="G2015" s="10" t="s">
        <v>914</v>
      </c>
      <c r="H2015" s="7" t="b">
        <v>0</v>
      </c>
      <c r="I2015" s="7">
        <v>433</v>
      </c>
      <c r="N2015" s="7">
        <v>11</v>
      </c>
      <c r="P2015" s="7">
        <v>3</v>
      </c>
      <c r="U2015" s="7">
        <v>3</v>
      </c>
      <c r="V2015" s="7">
        <v>1</v>
      </c>
      <c r="AB2015" s="10" t="s">
        <v>409</v>
      </c>
    </row>
    <row r="2016" spans="1:28" ht="27.6" x14ac:dyDescent="0.3">
      <c r="A2016" s="7">
        <v>1302</v>
      </c>
      <c r="B2016" s="8">
        <v>43265</v>
      </c>
      <c r="C2016" s="9" t="s">
        <v>1020</v>
      </c>
      <c r="D2016" s="9" t="s">
        <v>1026</v>
      </c>
      <c r="E2016" s="10" t="s">
        <v>34</v>
      </c>
      <c r="F2016" s="10" t="s">
        <v>914</v>
      </c>
      <c r="G2016" s="10" t="s">
        <v>914</v>
      </c>
      <c r="H2016" s="7" t="b">
        <v>1</v>
      </c>
      <c r="J2016" s="7">
        <v>21</v>
      </c>
      <c r="K2016" s="7">
        <v>3</v>
      </c>
      <c r="R2016" s="7">
        <v>20</v>
      </c>
      <c r="AB2016" s="10" t="s">
        <v>41</v>
      </c>
    </row>
    <row r="2017" spans="1:28" x14ac:dyDescent="0.3">
      <c r="A2017" s="7">
        <v>1307</v>
      </c>
      <c r="B2017" s="8">
        <v>43265</v>
      </c>
      <c r="C2017" s="9" t="s">
        <v>915</v>
      </c>
      <c r="D2017" s="9" t="s">
        <v>918</v>
      </c>
      <c r="E2017" s="10" t="s">
        <v>32</v>
      </c>
      <c r="F2017" s="10" t="s">
        <v>914</v>
      </c>
      <c r="G2017" s="10" t="s">
        <v>914</v>
      </c>
      <c r="H2017" s="7" t="b">
        <v>1</v>
      </c>
      <c r="I2017" s="7">
        <v>451</v>
      </c>
      <c r="J2017" s="7">
        <v>2</v>
      </c>
      <c r="N2017" s="7">
        <v>13</v>
      </c>
      <c r="O2017" s="7">
        <v>2</v>
      </c>
      <c r="P2017" s="7">
        <v>18</v>
      </c>
      <c r="R2017" s="7">
        <v>20</v>
      </c>
      <c r="AB2017" s="10" t="s">
        <v>914</v>
      </c>
    </row>
    <row r="2018" spans="1:28" x14ac:dyDescent="0.3">
      <c r="A2018" s="7">
        <v>1310</v>
      </c>
      <c r="B2018" s="8">
        <v>43264</v>
      </c>
      <c r="C2018" s="9" t="s">
        <v>915</v>
      </c>
      <c r="D2018" s="9" t="s">
        <v>982</v>
      </c>
      <c r="E2018" s="10" t="s">
        <v>38</v>
      </c>
      <c r="F2018" s="10" t="s">
        <v>914</v>
      </c>
      <c r="G2018" s="10" t="s">
        <v>914</v>
      </c>
      <c r="H2018" s="7" t="b">
        <v>1</v>
      </c>
      <c r="I2018" s="7">
        <v>457</v>
      </c>
      <c r="J2018" s="7">
        <v>1</v>
      </c>
      <c r="N2018" s="7">
        <v>11</v>
      </c>
      <c r="O2018" s="7">
        <v>2</v>
      </c>
      <c r="P2018" s="7">
        <v>12</v>
      </c>
      <c r="Q2018" s="7">
        <v>4</v>
      </c>
      <c r="R2018" s="7">
        <v>24</v>
      </c>
      <c r="V2018" s="7">
        <v>2</v>
      </c>
      <c r="AB2018" s="10" t="s">
        <v>914</v>
      </c>
    </row>
    <row r="2019" spans="1:28" x14ac:dyDescent="0.3">
      <c r="A2019" s="7">
        <v>1308</v>
      </c>
      <c r="B2019" s="8">
        <v>43263</v>
      </c>
      <c r="C2019" s="9" t="s">
        <v>915</v>
      </c>
      <c r="D2019" s="9" t="s">
        <v>958</v>
      </c>
      <c r="E2019" s="10" t="s">
        <v>39</v>
      </c>
      <c r="F2019" s="10" t="s">
        <v>914</v>
      </c>
      <c r="G2019" s="10" t="s">
        <v>914</v>
      </c>
      <c r="H2019" s="7" t="b">
        <v>1</v>
      </c>
      <c r="I2019" s="7">
        <v>451</v>
      </c>
      <c r="N2019" s="7">
        <v>5</v>
      </c>
      <c r="O2019" s="7">
        <v>3</v>
      </c>
      <c r="P2019" s="7">
        <v>3</v>
      </c>
      <c r="R2019" s="7">
        <v>21</v>
      </c>
      <c r="AB2019" s="10" t="s">
        <v>914</v>
      </c>
    </row>
    <row r="2020" spans="1:28" x14ac:dyDescent="0.3">
      <c r="A2020" s="7">
        <v>1301</v>
      </c>
      <c r="B2020" s="8">
        <v>43263</v>
      </c>
      <c r="C2020" s="9" t="s">
        <v>915</v>
      </c>
      <c r="D2020" s="9" t="s">
        <v>934</v>
      </c>
      <c r="E2020" s="10" t="s">
        <v>29</v>
      </c>
      <c r="F2020" s="10" t="s">
        <v>914</v>
      </c>
      <c r="G2020" s="10" t="s">
        <v>914</v>
      </c>
      <c r="H2020" s="7" t="b">
        <v>1</v>
      </c>
      <c r="I2020" s="7">
        <v>360</v>
      </c>
      <c r="K2020" s="7">
        <v>1</v>
      </c>
      <c r="R2020" s="7">
        <v>22</v>
      </c>
      <c r="AB2020" s="10" t="s">
        <v>914</v>
      </c>
    </row>
    <row r="2021" spans="1:28" x14ac:dyDescent="0.3">
      <c r="A2021" s="7">
        <v>1294</v>
      </c>
      <c r="B2021" s="8">
        <v>43262</v>
      </c>
      <c r="C2021" s="9" t="s">
        <v>1039</v>
      </c>
      <c r="D2021" s="9" t="s">
        <v>922</v>
      </c>
      <c r="E2021" s="10" t="s">
        <v>28</v>
      </c>
      <c r="F2021" s="10" t="s">
        <v>914</v>
      </c>
      <c r="G2021" s="10" t="s">
        <v>914</v>
      </c>
      <c r="H2021" s="7" t="b">
        <v>0</v>
      </c>
      <c r="I2021" s="7">
        <v>347</v>
      </c>
      <c r="N2021" s="7">
        <v>7</v>
      </c>
      <c r="P2021" s="7">
        <v>16</v>
      </c>
      <c r="T2021" s="7">
        <v>2</v>
      </c>
      <c r="V2021" s="7">
        <v>1</v>
      </c>
      <c r="AB2021" s="10" t="s">
        <v>410</v>
      </c>
    </row>
    <row r="2022" spans="1:28" ht="27.6" x14ac:dyDescent="0.3">
      <c r="A2022" s="7">
        <v>1296</v>
      </c>
      <c r="B2022" s="8">
        <v>43262</v>
      </c>
      <c r="C2022" s="9" t="s">
        <v>914</v>
      </c>
      <c r="D2022" s="9" t="s">
        <v>914</v>
      </c>
      <c r="E2022" s="10" t="s">
        <v>29</v>
      </c>
      <c r="F2022" s="10" t="s">
        <v>914</v>
      </c>
      <c r="G2022" s="10" t="s">
        <v>914</v>
      </c>
      <c r="H2022" s="7" t="b">
        <v>1</v>
      </c>
      <c r="I2022" s="7">
        <v>362</v>
      </c>
      <c r="N2022" s="7">
        <v>4</v>
      </c>
      <c r="O2022" s="7">
        <v>2</v>
      </c>
      <c r="P2022" s="7">
        <v>7</v>
      </c>
      <c r="V2022" s="7">
        <v>1</v>
      </c>
      <c r="AB2022" s="10" t="s">
        <v>411</v>
      </c>
    </row>
    <row r="2023" spans="1:28" x14ac:dyDescent="0.3">
      <c r="A2023" s="7">
        <v>1299</v>
      </c>
      <c r="B2023" s="8">
        <v>43262</v>
      </c>
      <c r="C2023" s="9" t="s">
        <v>919</v>
      </c>
      <c r="D2023" s="9" t="s">
        <v>919</v>
      </c>
      <c r="E2023" s="10" t="s">
        <v>38</v>
      </c>
      <c r="F2023" s="10" t="s">
        <v>914</v>
      </c>
      <c r="G2023" s="10" t="s">
        <v>914</v>
      </c>
      <c r="H2023" s="7" t="b">
        <v>0</v>
      </c>
      <c r="I2023" s="7">
        <v>456</v>
      </c>
      <c r="L2023" s="7">
        <v>4</v>
      </c>
      <c r="N2023" s="7">
        <v>20</v>
      </c>
      <c r="O2023" s="7">
        <v>9</v>
      </c>
      <c r="P2023" s="7">
        <v>17</v>
      </c>
      <c r="V2023" s="7">
        <v>2</v>
      </c>
      <c r="AB2023" s="10" t="s">
        <v>103</v>
      </c>
    </row>
    <row r="2024" spans="1:28" x14ac:dyDescent="0.3">
      <c r="A2024" s="7">
        <v>1295</v>
      </c>
      <c r="B2024" s="8">
        <v>43259</v>
      </c>
      <c r="C2024" s="9" t="s">
        <v>915</v>
      </c>
      <c r="D2024" s="9" t="s">
        <v>916</v>
      </c>
      <c r="E2024" s="10" t="s">
        <v>37</v>
      </c>
      <c r="F2024" s="10" t="s">
        <v>914</v>
      </c>
      <c r="G2024" s="10" t="s">
        <v>914</v>
      </c>
      <c r="H2024" s="7" t="b">
        <v>1</v>
      </c>
      <c r="I2024" s="7">
        <v>471</v>
      </c>
      <c r="K2024" s="7">
        <v>1</v>
      </c>
      <c r="N2024" s="7">
        <v>5</v>
      </c>
      <c r="O2024" s="7">
        <v>1</v>
      </c>
      <c r="P2024" s="7">
        <v>10</v>
      </c>
      <c r="R2024" s="7">
        <v>22</v>
      </c>
      <c r="X2024" s="7">
        <v>22</v>
      </c>
      <c r="AB2024" s="10" t="s">
        <v>914</v>
      </c>
    </row>
    <row r="2025" spans="1:28" x14ac:dyDescent="0.3">
      <c r="A2025" s="7">
        <v>1298</v>
      </c>
      <c r="B2025" s="8">
        <v>43258</v>
      </c>
      <c r="C2025" s="9" t="s">
        <v>915</v>
      </c>
      <c r="D2025" s="9" t="s">
        <v>931</v>
      </c>
      <c r="E2025" s="10" t="s">
        <v>30</v>
      </c>
      <c r="F2025" s="10" t="s">
        <v>914</v>
      </c>
      <c r="G2025" s="10" t="s">
        <v>914</v>
      </c>
      <c r="H2025" s="7" t="b">
        <v>1</v>
      </c>
      <c r="I2025" s="7">
        <v>418</v>
      </c>
      <c r="J2025" s="7">
        <v>2</v>
      </c>
      <c r="N2025" s="7">
        <v>9</v>
      </c>
      <c r="P2025" s="7">
        <v>11</v>
      </c>
      <c r="R2025" s="7">
        <v>21</v>
      </c>
      <c r="AB2025" s="10" t="s">
        <v>914</v>
      </c>
    </row>
    <row r="2026" spans="1:28" x14ac:dyDescent="0.3">
      <c r="A2026" s="7">
        <v>1293</v>
      </c>
      <c r="B2026" s="8">
        <v>43258</v>
      </c>
      <c r="C2026" s="9" t="s">
        <v>915</v>
      </c>
      <c r="D2026" s="9" t="s">
        <v>918</v>
      </c>
      <c r="E2026" s="10" t="s">
        <v>32</v>
      </c>
      <c r="F2026" s="10" t="s">
        <v>914</v>
      </c>
      <c r="G2026" s="10" t="s">
        <v>914</v>
      </c>
      <c r="H2026" s="7" t="b">
        <v>1</v>
      </c>
      <c r="I2026" s="7">
        <v>451</v>
      </c>
      <c r="J2026" s="7">
        <v>2</v>
      </c>
      <c r="K2026" s="7">
        <v>2</v>
      </c>
      <c r="N2026" s="7">
        <v>2</v>
      </c>
      <c r="O2026" s="7">
        <v>2</v>
      </c>
      <c r="P2026" s="7">
        <v>3</v>
      </c>
      <c r="R2026" s="7">
        <v>16</v>
      </c>
      <c r="AB2026" s="10" t="s">
        <v>914</v>
      </c>
    </row>
    <row r="2027" spans="1:28" x14ac:dyDescent="0.3">
      <c r="A2027" s="7">
        <v>1300</v>
      </c>
      <c r="B2027" s="8">
        <v>43257</v>
      </c>
      <c r="C2027" s="9" t="s">
        <v>915</v>
      </c>
      <c r="D2027" s="9" t="s">
        <v>918</v>
      </c>
      <c r="E2027" s="10" t="s">
        <v>33</v>
      </c>
      <c r="F2027" s="10" t="s">
        <v>914</v>
      </c>
      <c r="G2027" s="10" t="s">
        <v>914</v>
      </c>
      <c r="H2027" s="7" t="b">
        <v>1</v>
      </c>
      <c r="I2027" s="7">
        <v>433</v>
      </c>
      <c r="J2027" s="7">
        <v>2</v>
      </c>
      <c r="L2027" s="7">
        <v>1</v>
      </c>
      <c r="N2027" s="7">
        <v>4</v>
      </c>
      <c r="P2027" s="7">
        <v>13</v>
      </c>
      <c r="R2027" s="7">
        <v>20</v>
      </c>
      <c r="T2027" s="7">
        <v>2</v>
      </c>
      <c r="AB2027" s="10" t="s">
        <v>118</v>
      </c>
    </row>
    <row r="2028" spans="1:28" x14ac:dyDescent="0.3">
      <c r="A2028" s="7">
        <v>1291</v>
      </c>
      <c r="B2028" s="8">
        <v>43256</v>
      </c>
      <c r="C2028" s="9" t="s">
        <v>915</v>
      </c>
      <c r="D2028" s="9" t="s">
        <v>931</v>
      </c>
      <c r="E2028" s="10" t="s">
        <v>28</v>
      </c>
      <c r="F2028" s="10" t="s">
        <v>914</v>
      </c>
      <c r="G2028" s="10" t="s">
        <v>914</v>
      </c>
      <c r="H2028" s="7" t="b">
        <v>1</v>
      </c>
      <c r="J2028" s="7">
        <v>1</v>
      </c>
      <c r="K2028" s="7">
        <v>2</v>
      </c>
      <c r="R2028" s="7">
        <v>22</v>
      </c>
      <c r="AB2028" s="10" t="s">
        <v>914</v>
      </c>
    </row>
    <row r="2029" spans="1:28" x14ac:dyDescent="0.3">
      <c r="A2029" s="7">
        <v>1292</v>
      </c>
      <c r="B2029" s="8">
        <v>43256</v>
      </c>
      <c r="C2029" s="9" t="s">
        <v>915</v>
      </c>
      <c r="D2029" s="9" t="s">
        <v>970</v>
      </c>
      <c r="E2029" s="10" t="s">
        <v>39</v>
      </c>
      <c r="F2029" s="10" t="s">
        <v>914</v>
      </c>
      <c r="G2029" s="10" t="s">
        <v>914</v>
      </c>
      <c r="H2029" s="7" t="b">
        <v>1</v>
      </c>
      <c r="I2029" s="7">
        <v>459</v>
      </c>
      <c r="J2029" s="7">
        <v>1</v>
      </c>
      <c r="N2029" s="7">
        <v>10</v>
      </c>
      <c r="P2029" s="7">
        <v>5</v>
      </c>
      <c r="R2029" s="7">
        <v>22</v>
      </c>
      <c r="AB2029" s="10" t="s">
        <v>914</v>
      </c>
    </row>
    <row r="2030" spans="1:28" x14ac:dyDescent="0.3">
      <c r="A2030" s="7">
        <v>1297</v>
      </c>
      <c r="B2030" s="8">
        <v>43255</v>
      </c>
      <c r="C2030" s="9" t="s">
        <v>919</v>
      </c>
      <c r="D2030" s="9" t="s">
        <v>919</v>
      </c>
      <c r="E2030" s="10" t="s">
        <v>40</v>
      </c>
      <c r="F2030" s="10" t="s">
        <v>914</v>
      </c>
      <c r="G2030" s="10" t="s">
        <v>914</v>
      </c>
      <c r="H2030" s="7" t="b">
        <v>1</v>
      </c>
      <c r="I2030" s="7">
        <v>435</v>
      </c>
      <c r="N2030" s="7">
        <v>8</v>
      </c>
      <c r="P2030" s="7">
        <v>7</v>
      </c>
      <c r="V2030" s="7">
        <v>2</v>
      </c>
      <c r="AB2030" s="10" t="s">
        <v>914</v>
      </c>
    </row>
    <row r="2031" spans="1:28" x14ac:dyDescent="0.3">
      <c r="A2031" s="7">
        <v>1288</v>
      </c>
      <c r="B2031" s="8">
        <v>43255</v>
      </c>
      <c r="C2031" s="9" t="s">
        <v>941</v>
      </c>
      <c r="D2031" s="9" t="s">
        <v>970</v>
      </c>
      <c r="E2031" s="10" t="s">
        <v>36</v>
      </c>
      <c r="F2031" s="10" t="s">
        <v>914</v>
      </c>
      <c r="G2031" s="10" t="s">
        <v>914</v>
      </c>
      <c r="H2031" s="7" t="b">
        <v>1</v>
      </c>
      <c r="J2031" s="7">
        <v>19</v>
      </c>
      <c r="R2031" s="7">
        <v>1</v>
      </c>
      <c r="AB2031" s="10" t="s">
        <v>414</v>
      </c>
    </row>
    <row r="2032" spans="1:28" x14ac:dyDescent="0.3">
      <c r="A2032" s="7">
        <v>1285</v>
      </c>
      <c r="B2032" s="8">
        <v>43255</v>
      </c>
      <c r="C2032" s="9" t="s">
        <v>915</v>
      </c>
      <c r="D2032" s="9" t="s">
        <v>915</v>
      </c>
      <c r="E2032" s="10" t="s">
        <v>32</v>
      </c>
      <c r="F2032" s="10" t="s">
        <v>914</v>
      </c>
      <c r="G2032" s="10" t="s">
        <v>914</v>
      </c>
      <c r="H2032" s="7" t="b">
        <v>1</v>
      </c>
      <c r="I2032" s="7">
        <v>451</v>
      </c>
      <c r="L2032" s="7">
        <v>4</v>
      </c>
      <c r="N2032" s="7">
        <v>23</v>
      </c>
      <c r="O2032" s="7">
        <v>1</v>
      </c>
      <c r="P2032" s="7">
        <v>18</v>
      </c>
      <c r="V2032" s="7">
        <v>2</v>
      </c>
      <c r="AB2032" s="10" t="s">
        <v>914</v>
      </c>
    </row>
    <row r="2033" spans="1:28" ht="27.6" x14ac:dyDescent="0.3">
      <c r="A2033" s="7">
        <v>1283</v>
      </c>
      <c r="B2033" s="8">
        <v>43255</v>
      </c>
      <c r="C2033" s="9" t="s">
        <v>914</v>
      </c>
      <c r="D2033" s="9" t="s">
        <v>914</v>
      </c>
      <c r="E2033" s="10" t="s">
        <v>29</v>
      </c>
      <c r="F2033" s="10" t="s">
        <v>914</v>
      </c>
      <c r="G2033" s="10" t="s">
        <v>914</v>
      </c>
      <c r="H2033" s="7" t="b">
        <v>1</v>
      </c>
      <c r="I2033" s="7">
        <v>364</v>
      </c>
      <c r="N2033" s="7">
        <v>9</v>
      </c>
      <c r="P2033" s="7">
        <v>2</v>
      </c>
      <c r="T2033" s="7">
        <v>2</v>
      </c>
      <c r="AB2033" s="10" t="s">
        <v>413</v>
      </c>
    </row>
    <row r="2034" spans="1:28" x14ac:dyDescent="0.3">
      <c r="A2034" s="7">
        <v>1282</v>
      </c>
      <c r="B2034" s="8">
        <v>43255</v>
      </c>
      <c r="C2034" s="9" t="s">
        <v>1039</v>
      </c>
      <c r="D2034" s="9" t="s">
        <v>1041</v>
      </c>
      <c r="E2034" s="10" t="s">
        <v>28</v>
      </c>
      <c r="F2034" s="10" t="s">
        <v>914</v>
      </c>
      <c r="G2034" s="10" t="s">
        <v>914</v>
      </c>
      <c r="H2034" s="7" t="b">
        <v>0</v>
      </c>
      <c r="I2034" s="7">
        <v>350</v>
      </c>
      <c r="N2034" s="7">
        <v>4</v>
      </c>
      <c r="P2034" s="7">
        <v>6</v>
      </c>
      <c r="U2034" s="7">
        <v>2</v>
      </c>
      <c r="AB2034" s="10" t="s">
        <v>412</v>
      </c>
    </row>
    <row r="2035" spans="1:28" x14ac:dyDescent="0.3">
      <c r="A2035" s="7">
        <v>1289</v>
      </c>
      <c r="B2035" s="8">
        <v>43252</v>
      </c>
      <c r="C2035" s="9" t="s">
        <v>915</v>
      </c>
      <c r="D2035" s="9" t="s">
        <v>947</v>
      </c>
      <c r="E2035" s="10" t="s">
        <v>31</v>
      </c>
      <c r="F2035" s="10" t="s">
        <v>914</v>
      </c>
      <c r="G2035" s="10" t="s">
        <v>914</v>
      </c>
      <c r="H2035" s="7" t="b">
        <v>1</v>
      </c>
      <c r="I2035" s="7">
        <v>452</v>
      </c>
      <c r="J2035" s="7">
        <v>7</v>
      </c>
      <c r="K2035" s="7">
        <v>1</v>
      </c>
      <c r="N2035" s="7">
        <v>13</v>
      </c>
      <c r="P2035" s="7">
        <v>3</v>
      </c>
      <c r="R2035" s="7">
        <v>14</v>
      </c>
      <c r="T2035" s="7">
        <v>1</v>
      </c>
      <c r="U2035" s="7">
        <v>2</v>
      </c>
      <c r="AB2035" s="10" t="s">
        <v>914</v>
      </c>
    </row>
    <row r="2036" spans="1:28" x14ac:dyDescent="0.3">
      <c r="A2036" s="7">
        <v>1284</v>
      </c>
      <c r="B2036" s="8">
        <v>43252</v>
      </c>
      <c r="C2036" s="9" t="s">
        <v>919</v>
      </c>
      <c r="D2036" s="9" t="s">
        <v>919</v>
      </c>
      <c r="E2036" s="10" t="s">
        <v>33</v>
      </c>
      <c r="F2036" s="10" t="s">
        <v>914</v>
      </c>
      <c r="G2036" s="10" t="s">
        <v>914</v>
      </c>
      <c r="H2036" s="7" t="b">
        <v>0</v>
      </c>
      <c r="I2036" s="7">
        <v>431</v>
      </c>
      <c r="L2036" s="7">
        <v>4</v>
      </c>
      <c r="N2036" s="7">
        <v>30</v>
      </c>
      <c r="O2036" s="7">
        <v>1</v>
      </c>
      <c r="P2036" s="7">
        <v>22</v>
      </c>
      <c r="T2036" s="7">
        <v>2</v>
      </c>
      <c r="U2036" s="7">
        <v>4</v>
      </c>
      <c r="V2036" s="7">
        <v>5</v>
      </c>
      <c r="AB2036" s="10" t="s">
        <v>106</v>
      </c>
    </row>
    <row r="2037" spans="1:28" x14ac:dyDescent="0.3">
      <c r="A2037" s="7">
        <v>1287</v>
      </c>
      <c r="B2037" s="8">
        <v>43252</v>
      </c>
      <c r="C2037" s="9" t="s">
        <v>915</v>
      </c>
      <c r="D2037" s="9" t="s">
        <v>946</v>
      </c>
      <c r="E2037" s="10" t="s">
        <v>37</v>
      </c>
      <c r="F2037" s="10" t="s">
        <v>914</v>
      </c>
      <c r="G2037" s="10" t="s">
        <v>914</v>
      </c>
      <c r="H2037" s="7" t="b">
        <v>1</v>
      </c>
      <c r="I2037" s="7">
        <v>479</v>
      </c>
      <c r="N2037" s="7">
        <v>8</v>
      </c>
      <c r="P2037" s="7">
        <v>3</v>
      </c>
      <c r="R2037" s="7">
        <v>23</v>
      </c>
      <c r="V2037" s="7">
        <v>1</v>
      </c>
      <c r="AB2037" s="10" t="s">
        <v>914</v>
      </c>
    </row>
    <row r="2038" spans="1:28" x14ac:dyDescent="0.3">
      <c r="A2038" s="7">
        <v>1335</v>
      </c>
      <c r="B2038" s="8">
        <v>43252</v>
      </c>
      <c r="C2038" s="9" t="s">
        <v>914</v>
      </c>
      <c r="D2038" s="9" t="s">
        <v>914</v>
      </c>
      <c r="E2038" s="10" t="s">
        <v>34</v>
      </c>
      <c r="F2038" s="10" t="s">
        <v>914</v>
      </c>
      <c r="G2038" s="10" t="s">
        <v>914</v>
      </c>
      <c r="H2038" s="7" t="b">
        <v>0</v>
      </c>
      <c r="I2038" s="7">
        <v>388</v>
      </c>
      <c r="N2038" s="7">
        <v>43</v>
      </c>
      <c r="O2038" s="7">
        <v>8</v>
      </c>
      <c r="P2038" s="7">
        <v>33</v>
      </c>
      <c r="Q2038" s="7">
        <v>1</v>
      </c>
      <c r="T2038" s="7">
        <v>5</v>
      </c>
      <c r="U2038" s="7">
        <v>7</v>
      </c>
      <c r="V2038" s="7">
        <v>4</v>
      </c>
      <c r="AB2038" s="10" t="s">
        <v>42</v>
      </c>
    </row>
    <row r="2039" spans="1:28" x14ac:dyDescent="0.3">
      <c r="A2039" s="7">
        <v>1281</v>
      </c>
      <c r="B2039" s="8">
        <v>43251</v>
      </c>
      <c r="C2039" s="9" t="s">
        <v>915</v>
      </c>
      <c r="D2039" s="9" t="s">
        <v>979</v>
      </c>
      <c r="E2039" s="10" t="s">
        <v>30</v>
      </c>
      <c r="F2039" s="10" t="s">
        <v>914</v>
      </c>
      <c r="G2039" s="10" t="s">
        <v>914</v>
      </c>
      <c r="H2039" s="7" t="b">
        <v>1</v>
      </c>
      <c r="I2039" s="7">
        <v>420</v>
      </c>
      <c r="K2039" s="7">
        <v>3</v>
      </c>
      <c r="N2039" s="7">
        <v>4</v>
      </c>
      <c r="O2039" s="7">
        <v>3</v>
      </c>
      <c r="P2039" s="7">
        <v>1</v>
      </c>
      <c r="R2039" s="7">
        <v>5</v>
      </c>
      <c r="AB2039" s="10" t="s">
        <v>914</v>
      </c>
    </row>
    <row r="2040" spans="1:28" x14ac:dyDescent="0.3">
      <c r="A2040" s="7">
        <v>1286</v>
      </c>
      <c r="B2040" s="8">
        <v>43251</v>
      </c>
      <c r="C2040" s="9" t="s">
        <v>915</v>
      </c>
      <c r="D2040" s="9" t="s">
        <v>976</v>
      </c>
      <c r="E2040" s="10" t="s">
        <v>38</v>
      </c>
      <c r="F2040" s="10" t="s">
        <v>914</v>
      </c>
      <c r="G2040" s="10" t="s">
        <v>914</v>
      </c>
      <c r="H2040" s="7" t="b">
        <v>1</v>
      </c>
      <c r="I2040" s="7">
        <v>457</v>
      </c>
      <c r="J2040" s="7">
        <v>1</v>
      </c>
      <c r="N2040" s="7">
        <v>17</v>
      </c>
      <c r="P2040" s="7">
        <v>2</v>
      </c>
      <c r="Q2040" s="7">
        <v>2</v>
      </c>
      <c r="R2040" s="7">
        <v>20</v>
      </c>
      <c r="AB2040" s="10" t="s">
        <v>914</v>
      </c>
    </row>
    <row r="2041" spans="1:28" x14ac:dyDescent="0.3">
      <c r="A2041" s="7">
        <v>1278</v>
      </c>
      <c r="B2041" s="8">
        <v>43251</v>
      </c>
      <c r="C2041" s="9" t="s">
        <v>914</v>
      </c>
      <c r="D2041" s="9" t="s">
        <v>914</v>
      </c>
      <c r="E2041" s="10" t="s">
        <v>36</v>
      </c>
      <c r="F2041" s="10" t="s">
        <v>914</v>
      </c>
      <c r="G2041" s="10" t="s">
        <v>914</v>
      </c>
      <c r="H2041" s="7" t="b">
        <v>0</v>
      </c>
      <c r="I2041" s="7">
        <v>383</v>
      </c>
      <c r="N2041" s="7">
        <v>35</v>
      </c>
      <c r="O2041" s="7">
        <v>3</v>
      </c>
      <c r="P2041" s="7">
        <v>33</v>
      </c>
      <c r="T2041" s="7">
        <v>3</v>
      </c>
      <c r="U2041" s="7">
        <v>9</v>
      </c>
      <c r="V2041" s="7">
        <v>2</v>
      </c>
      <c r="AB2041" s="10" t="s">
        <v>415</v>
      </c>
    </row>
    <row r="2042" spans="1:28" x14ac:dyDescent="0.3">
      <c r="A2042" s="7">
        <v>1277</v>
      </c>
      <c r="B2042" s="8">
        <v>43251</v>
      </c>
      <c r="C2042" s="9" t="s">
        <v>941</v>
      </c>
      <c r="D2042" s="9" t="s">
        <v>1026</v>
      </c>
      <c r="E2042" s="10" t="s">
        <v>34</v>
      </c>
      <c r="F2042" s="10" t="s">
        <v>914</v>
      </c>
      <c r="G2042" s="10" t="s">
        <v>914</v>
      </c>
      <c r="H2042" s="7" t="b">
        <v>1</v>
      </c>
      <c r="J2042" s="7">
        <v>10</v>
      </c>
      <c r="K2042" s="7">
        <v>3</v>
      </c>
      <c r="R2042" s="7">
        <v>12</v>
      </c>
      <c r="AB2042" s="10" t="s">
        <v>914</v>
      </c>
    </row>
    <row r="2043" spans="1:28" x14ac:dyDescent="0.3">
      <c r="A2043" s="7">
        <v>1276</v>
      </c>
      <c r="B2043" s="8">
        <v>43249</v>
      </c>
      <c r="C2043" s="9" t="s">
        <v>915</v>
      </c>
      <c r="D2043" s="9" t="s">
        <v>924</v>
      </c>
      <c r="E2043" s="10" t="s">
        <v>28</v>
      </c>
      <c r="F2043" s="10" t="s">
        <v>914</v>
      </c>
      <c r="G2043" s="10" t="s">
        <v>914</v>
      </c>
      <c r="H2043" s="7" t="b">
        <v>1</v>
      </c>
      <c r="K2043" s="7">
        <v>2</v>
      </c>
      <c r="R2043" s="7">
        <v>22</v>
      </c>
      <c r="AB2043" s="10" t="s">
        <v>914</v>
      </c>
    </row>
    <row r="2044" spans="1:28" x14ac:dyDescent="0.3">
      <c r="A2044" s="7">
        <v>1290</v>
      </c>
      <c r="B2044" s="8">
        <v>43249</v>
      </c>
      <c r="C2044" s="9" t="s">
        <v>915</v>
      </c>
      <c r="D2044" s="9" t="s">
        <v>958</v>
      </c>
      <c r="E2044" s="10" t="s">
        <v>39</v>
      </c>
      <c r="F2044" s="10" t="s">
        <v>914</v>
      </c>
      <c r="G2044" s="10" t="s">
        <v>914</v>
      </c>
      <c r="H2044" s="7" t="b">
        <v>1</v>
      </c>
      <c r="I2044" s="7">
        <v>457</v>
      </c>
      <c r="J2044" s="7">
        <v>1</v>
      </c>
      <c r="N2044" s="7">
        <v>3</v>
      </c>
      <c r="O2044" s="7">
        <v>2</v>
      </c>
      <c r="P2044" s="7">
        <v>4</v>
      </c>
      <c r="R2044" s="7">
        <v>9</v>
      </c>
      <c r="U2044" s="7">
        <v>1</v>
      </c>
      <c r="AB2044" s="10" t="s">
        <v>914</v>
      </c>
    </row>
    <row r="2045" spans="1:28" x14ac:dyDescent="0.3">
      <c r="A2045" s="7">
        <v>1272</v>
      </c>
      <c r="B2045" s="8">
        <v>43248</v>
      </c>
      <c r="C2045" s="9" t="s">
        <v>941</v>
      </c>
      <c r="D2045" s="9" t="s">
        <v>1010</v>
      </c>
      <c r="E2045" s="10" t="s">
        <v>36</v>
      </c>
      <c r="F2045" s="10" t="s">
        <v>914</v>
      </c>
      <c r="G2045" s="10" t="s">
        <v>914</v>
      </c>
      <c r="H2045" s="7" t="b">
        <v>1</v>
      </c>
      <c r="J2045" s="7">
        <v>23</v>
      </c>
      <c r="R2045" s="7">
        <v>32</v>
      </c>
      <c r="AB2045" s="10" t="s">
        <v>267</v>
      </c>
    </row>
    <row r="2046" spans="1:28" ht="27.6" x14ac:dyDescent="0.3">
      <c r="A2046" s="7">
        <v>1267</v>
      </c>
      <c r="B2046" s="8">
        <v>43248</v>
      </c>
      <c r="C2046" s="9" t="s">
        <v>914</v>
      </c>
      <c r="D2046" s="9" t="s">
        <v>914</v>
      </c>
      <c r="E2046" s="10" t="s">
        <v>29</v>
      </c>
      <c r="F2046" s="10" t="s">
        <v>914</v>
      </c>
      <c r="G2046" s="10" t="s">
        <v>914</v>
      </c>
      <c r="H2046" s="7" t="b">
        <v>1</v>
      </c>
      <c r="I2046" s="7">
        <v>362</v>
      </c>
      <c r="N2046" s="7">
        <v>5</v>
      </c>
      <c r="O2046" s="7">
        <v>2</v>
      </c>
      <c r="P2046" s="7">
        <v>3</v>
      </c>
      <c r="U2046" s="7">
        <v>1</v>
      </c>
      <c r="AB2046" s="10" t="s">
        <v>417</v>
      </c>
    </row>
    <row r="2047" spans="1:28" x14ac:dyDescent="0.3">
      <c r="A2047" s="7">
        <v>1271</v>
      </c>
      <c r="B2047" s="8">
        <v>43248</v>
      </c>
      <c r="C2047" s="9" t="s">
        <v>1039</v>
      </c>
      <c r="D2047" s="9" t="s">
        <v>922</v>
      </c>
      <c r="E2047" s="10" t="s">
        <v>28</v>
      </c>
      <c r="F2047" s="10" t="s">
        <v>914</v>
      </c>
      <c r="G2047" s="10" t="s">
        <v>914</v>
      </c>
      <c r="H2047" s="7" t="b">
        <v>0</v>
      </c>
      <c r="I2047" s="7">
        <v>350</v>
      </c>
      <c r="N2047" s="7">
        <v>6</v>
      </c>
      <c r="P2047" s="7">
        <v>7</v>
      </c>
      <c r="Q2047" s="7">
        <v>2</v>
      </c>
      <c r="T2047" s="7">
        <v>2</v>
      </c>
      <c r="U2047" s="7">
        <v>1</v>
      </c>
      <c r="V2047" s="7">
        <v>1</v>
      </c>
      <c r="AB2047" s="10" t="s">
        <v>416</v>
      </c>
    </row>
    <row r="2048" spans="1:28" x14ac:dyDescent="0.3">
      <c r="A2048" s="7">
        <v>1280</v>
      </c>
      <c r="B2048" s="8">
        <v>43248</v>
      </c>
      <c r="C2048" s="9" t="s">
        <v>915</v>
      </c>
      <c r="D2048" s="9" t="s">
        <v>916</v>
      </c>
      <c r="E2048" s="10" t="s">
        <v>40</v>
      </c>
      <c r="F2048" s="10" t="s">
        <v>914</v>
      </c>
      <c r="G2048" s="10" t="s">
        <v>914</v>
      </c>
      <c r="H2048" s="7" t="b">
        <v>1</v>
      </c>
      <c r="I2048" s="7">
        <v>440</v>
      </c>
      <c r="J2048" s="7">
        <v>1</v>
      </c>
      <c r="N2048" s="7">
        <v>14</v>
      </c>
      <c r="P2048" s="7">
        <v>10</v>
      </c>
      <c r="R2048" s="7">
        <v>29</v>
      </c>
      <c r="U2048" s="7">
        <v>1</v>
      </c>
      <c r="V2048" s="7">
        <v>2</v>
      </c>
      <c r="AB2048" s="10" t="s">
        <v>914</v>
      </c>
    </row>
    <row r="2049" spans="1:28" x14ac:dyDescent="0.3">
      <c r="A2049" s="7">
        <v>1273</v>
      </c>
      <c r="B2049" s="8">
        <v>43244</v>
      </c>
      <c r="C2049" s="9" t="s">
        <v>915</v>
      </c>
      <c r="D2049" s="9" t="s">
        <v>918</v>
      </c>
      <c r="E2049" s="10" t="s">
        <v>30</v>
      </c>
      <c r="F2049" s="10" t="s">
        <v>914</v>
      </c>
      <c r="G2049" s="10" t="s">
        <v>914</v>
      </c>
      <c r="H2049" s="7" t="b">
        <v>1</v>
      </c>
      <c r="I2049" s="7">
        <v>421</v>
      </c>
      <c r="J2049" s="7">
        <v>2</v>
      </c>
      <c r="K2049" s="7">
        <v>2</v>
      </c>
      <c r="N2049" s="7">
        <v>5</v>
      </c>
      <c r="O2049" s="7">
        <v>1</v>
      </c>
      <c r="P2049" s="7">
        <v>8</v>
      </c>
      <c r="R2049" s="7">
        <v>22</v>
      </c>
      <c r="AB2049" s="10" t="s">
        <v>914</v>
      </c>
    </row>
    <row r="2050" spans="1:28" x14ac:dyDescent="0.3">
      <c r="A2050" s="7">
        <v>1263</v>
      </c>
      <c r="B2050" s="8">
        <v>43244</v>
      </c>
      <c r="C2050" s="9" t="s">
        <v>1020</v>
      </c>
      <c r="D2050" s="9" t="s">
        <v>976</v>
      </c>
      <c r="E2050" s="10" t="s">
        <v>34</v>
      </c>
      <c r="F2050" s="10" t="s">
        <v>914</v>
      </c>
      <c r="G2050" s="10" t="s">
        <v>914</v>
      </c>
      <c r="H2050" s="7" t="b">
        <v>1</v>
      </c>
      <c r="J2050" s="7">
        <v>17</v>
      </c>
      <c r="K2050" s="7">
        <v>3</v>
      </c>
      <c r="R2050" s="7">
        <v>10</v>
      </c>
      <c r="AB2050" s="10" t="s">
        <v>914</v>
      </c>
    </row>
    <row r="2051" spans="1:28" x14ac:dyDescent="0.3">
      <c r="A2051" s="7">
        <v>1266</v>
      </c>
      <c r="B2051" s="8">
        <v>43244</v>
      </c>
      <c r="C2051" s="9" t="s">
        <v>915</v>
      </c>
      <c r="D2051" s="9" t="s">
        <v>918</v>
      </c>
      <c r="E2051" s="10" t="s">
        <v>32</v>
      </c>
      <c r="F2051" s="10" t="s">
        <v>914</v>
      </c>
      <c r="G2051" s="10" t="s">
        <v>914</v>
      </c>
      <c r="H2051" s="7" t="b">
        <v>1</v>
      </c>
      <c r="I2051" s="7">
        <v>455</v>
      </c>
      <c r="K2051" s="7">
        <v>2</v>
      </c>
      <c r="N2051" s="7">
        <v>1</v>
      </c>
      <c r="O2051" s="7">
        <v>4</v>
      </c>
      <c r="P2051" s="7">
        <v>2</v>
      </c>
      <c r="R2051" s="7">
        <v>22</v>
      </c>
      <c r="AB2051" s="10" t="s">
        <v>914</v>
      </c>
    </row>
    <row r="2052" spans="1:28" x14ac:dyDescent="0.3">
      <c r="A2052" s="7">
        <v>1264</v>
      </c>
      <c r="B2052" s="8">
        <v>43243</v>
      </c>
      <c r="C2052" s="9" t="s">
        <v>915</v>
      </c>
      <c r="D2052" s="9" t="s">
        <v>916</v>
      </c>
      <c r="E2052" s="10" t="s">
        <v>33</v>
      </c>
      <c r="F2052" s="10" t="s">
        <v>914</v>
      </c>
      <c r="G2052" s="10" t="s">
        <v>914</v>
      </c>
      <c r="H2052" s="7" t="b">
        <v>1</v>
      </c>
      <c r="I2052" s="7">
        <v>426</v>
      </c>
      <c r="N2052" s="7">
        <v>4</v>
      </c>
      <c r="P2052" s="7">
        <v>2</v>
      </c>
      <c r="R2052" s="7">
        <v>23</v>
      </c>
      <c r="AB2052" s="10" t="s">
        <v>914</v>
      </c>
    </row>
    <row r="2053" spans="1:28" x14ac:dyDescent="0.3">
      <c r="A2053" s="7">
        <v>1270</v>
      </c>
      <c r="B2053" s="8">
        <v>43243</v>
      </c>
      <c r="C2053" s="9" t="s">
        <v>915</v>
      </c>
      <c r="D2053" s="9" t="s">
        <v>976</v>
      </c>
      <c r="E2053" s="10" t="s">
        <v>38</v>
      </c>
      <c r="F2053" s="10" t="s">
        <v>914</v>
      </c>
      <c r="G2053" s="10" t="s">
        <v>914</v>
      </c>
      <c r="H2053" s="7" t="b">
        <v>1</v>
      </c>
      <c r="I2053" s="7">
        <v>457</v>
      </c>
      <c r="J2053" s="7">
        <v>3</v>
      </c>
      <c r="K2053" s="7">
        <v>1</v>
      </c>
      <c r="N2053" s="7">
        <v>7</v>
      </c>
      <c r="P2053" s="7">
        <v>2</v>
      </c>
      <c r="Q2053" s="7">
        <v>4</v>
      </c>
      <c r="R2053" s="7">
        <v>18</v>
      </c>
      <c r="V2053" s="7">
        <v>2</v>
      </c>
      <c r="AB2053" s="10" t="s">
        <v>914</v>
      </c>
    </row>
    <row r="2054" spans="1:28" ht="41.4" x14ac:dyDescent="0.3">
      <c r="A2054" s="7">
        <v>1259</v>
      </c>
      <c r="B2054" s="8">
        <v>43242</v>
      </c>
      <c r="C2054" s="9" t="s">
        <v>915</v>
      </c>
      <c r="D2054" s="9" t="s">
        <v>943</v>
      </c>
      <c r="E2054" s="10" t="s">
        <v>37</v>
      </c>
      <c r="F2054" s="10" t="s">
        <v>914</v>
      </c>
      <c r="G2054" s="10" t="s">
        <v>914</v>
      </c>
      <c r="H2054" s="7" t="b">
        <v>0</v>
      </c>
      <c r="I2054" s="7">
        <v>475</v>
      </c>
      <c r="L2054" s="7">
        <v>1</v>
      </c>
      <c r="N2054" s="7">
        <v>41</v>
      </c>
      <c r="O2054" s="7">
        <v>2</v>
      </c>
      <c r="P2054" s="7">
        <v>31</v>
      </c>
      <c r="T2054" s="7">
        <v>6</v>
      </c>
      <c r="U2054" s="7">
        <v>4</v>
      </c>
      <c r="V2054" s="7">
        <v>5</v>
      </c>
      <c r="AB2054" s="10" t="s">
        <v>421</v>
      </c>
    </row>
    <row r="2055" spans="1:28" x14ac:dyDescent="0.3">
      <c r="A2055" s="7">
        <v>1257</v>
      </c>
      <c r="B2055" s="8">
        <v>43242</v>
      </c>
      <c r="C2055" s="9" t="s">
        <v>915</v>
      </c>
      <c r="D2055" s="9" t="s">
        <v>915</v>
      </c>
      <c r="E2055" s="10" t="s">
        <v>30</v>
      </c>
      <c r="F2055" s="10" t="s">
        <v>914</v>
      </c>
      <c r="G2055" s="10" t="s">
        <v>914</v>
      </c>
      <c r="H2055" s="7" t="b">
        <v>0</v>
      </c>
      <c r="I2055" s="7">
        <v>420</v>
      </c>
      <c r="L2055" s="7">
        <v>4</v>
      </c>
      <c r="N2055" s="7">
        <v>15</v>
      </c>
      <c r="O2055" s="7">
        <v>3</v>
      </c>
      <c r="P2055" s="7">
        <v>19</v>
      </c>
      <c r="V2055" s="7">
        <v>2</v>
      </c>
      <c r="AB2055" s="10" t="s">
        <v>914</v>
      </c>
    </row>
    <row r="2056" spans="1:28" x14ac:dyDescent="0.3">
      <c r="A2056" s="7">
        <v>1256</v>
      </c>
      <c r="B2056" s="8">
        <v>43242</v>
      </c>
      <c r="C2056" s="9" t="s">
        <v>1039</v>
      </c>
      <c r="D2056" s="9" t="s">
        <v>922</v>
      </c>
      <c r="E2056" s="10" t="s">
        <v>28</v>
      </c>
      <c r="F2056" s="10" t="s">
        <v>914</v>
      </c>
      <c r="G2056" s="10" t="s">
        <v>914</v>
      </c>
      <c r="H2056" s="7" t="b">
        <v>0</v>
      </c>
      <c r="I2056" s="7">
        <v>344</v>
      </c>
      <c r="L2056" s="7">
        <v>1</v>
      </c>
      <c r="N2056" s="7">
        <v>2</v>
      </c>
      <c r="P2056" s="7">
        <v>3</v>
      </c>
      <c r="U2056" s="7">
        <v>1</v>
      </c>
      <c r="AB2056" s="10" t="s">
        <v>420</v>
      </c>
    </row>
    <row r="2057" spans="1:28" ht="41.4" x14ac:dyDescent="0.3">
      <c r="A2057" s="7">
        <v>1253</v>
      </c>
      <c r="B2057" s="8">
        <v>43242</v>
      </c>
      <c r="C2057" s="9" t="s">
        <v>915</v>
      </c>
      <c r="D2057" s="9" t="s">
        <v>915</v>
      </c>
      <c r="E2057" s="10" t="s">
        <v>32</v>
      </c>
      <c r="F2057" s="10" t="s">
        <v>914</v>
      </c>
      <c r="G2057" s="10" t="s">
        <v>914</v>
      </c>
      <c r="H2057" s="7" t="b">
        <v>1</v>
      </c>
      <c r="I2057" s="7">
        <v>456</v>
      </c>
      <c r="N2057" s="7">
        <v>14</v>
      </c>
      <c r="P2057" s="7">
        <v>15</v>
      </c>
      <c r="AB2057" s="10" t="s">
        <v>418</v>
      </c>
    </row>
    <row r="2058" spans="1:28" x14ac:dyDescent="0.3">
      <c r="A2058" s="7">
        <v>1261</v>
      </c>
      <c r="B2058" s="8">
        <v>43242</v>
      </c>
      <c r="C2058" s="9" t="s">
        <v>915</v>
      </c>
      <c r="D2058" s="9" t="s">
        <v>921</v>
      </c>
      <c r="E2058" s="10" t="s">
        <v>29</v>
      </c>
      <c r="F2058" s="10" t="s">
        <v>914</v>
      </c>
      <c r="G2058" s="10" t="s">
        <v>914</v>
      </c>
      <c r="H2058" s="7" t="b">
        <v>1</v>
      </c>
      <c r="I2058" s="7">
        <v>362</v>
      </c>
      <c r="J2058" s="7">
        <v>2</v>
      </c>
      <c r="K2058" s="7">
        <v>1</v>
      </c>
      <c r="R2058" s="7">
        <v>17</v>
      </c>
      <c r="AB2058" s="10" t="s">
        <v>914</v>
      </c>
    </row>
    <row r="2059" spans="1:28" ht="27.6" x14ac:dyDescent="0.3">
      <c r="A2059" s="7">
        <v>1254</v>
      </c>
      <c r="B2059" s="8">
        <v>43242</v>
      </c>
      <c r="C2059" s="9" t="s">
        <v>914</v>
      </c>
      <c r="D2059" s="9" t="s">
        <v>914</v>
      </c>
      <c r="E2059" s="10" t="s">
        <v>29</v>
      </c>
      <c r="F2059" s="10" t="s">
        <v>914</v>
      </c>
      <c r="G2059" s="10" t="s">
        <v>914</v>
      </c>
      <c r="H2059" s="7" t="b">
        <v>1</v>
      </c>
      <c r="I2059" s="7">
        <v>362</v>
      </c>
      <c r="N2059" s="7">
        <v>7</v>
      </c>
      <c r="P2059" s="7">
        <v>6</v>
      </c>
      <c r="AB2059" s="10" t="s">
        <v>419</v>
      </c>
    </row>
    <row r="2060" spans="1:28" x14ac:dyDescent="0.3">
      <c r="A2060" s="7">
        <v>1274</v>
      </c>
      <c r="B2060" s="8">
        <v>43242</v>
      </c>
      <c r="C2060" s="9" t="s">
        <v>919</v>
      </c>
      <c r="D2060" s="9" t="s">
        <v>919</v>
      </c>
      <c r="E2060" s="10" t="s">
        <v>39</v>
      </c>
      <c r="F2060" s="10" t="s">
        <v>914</v>
      </c>
      <c r="G2060" s="10" t="s">
        <v>914</v>
      </c>
      <c r="H2060" s="7" t="b">
        <v>0</v>
      </c>
      <c r="I2060" s="7">
        <v>457</v>
      </c>
      <c r="J2060" s="7">
        <v>2</v>
      </c>
      <c r="L2060" s="7">
        <v>2</v>
      </c>
      <c r="N2060" s="7">
        <v>11</v>
      </c>
      <c r="P2060" s="7">
        <v>10</v>
      </c>
      <c r="T2060" s="7">
        <v>1</v>
      </c>
      <c r="U2060" s="7">
        <v>2</v>
      </c>
      <c r="V2060" s="7">
        <v>2</v>
      </c>
      <c r="AB2060" s="10" t="s">
        <v>914</v>
      </c>
    </row>
    <row r="2061" spans="1:28" x14ac:dyDescent="0.3">
      <c r="A2061" s="7">
        <v>1275</v>
      </c>
      <c r="B2061" s="8">
        <v>43242</v>
      </c>
      <c r="C2061" s="9" t="s">
        <v>914</v>
      </c>
      <c r="D2061" s="9" t="s">
        <v>914</v>
      </c>
      <c r="E2061" s="10" t="s">
        <v>39</v>
      </c>
      <c r="F2061" s="10" t="s">
        <v>914</v>
      </c>
      <c r="G2061" s="10" t="s">
        <v>914</v>
      </c>
      <c r="H2061" s="7" t="b">
        <v>0</v>
      </c>
      <c r="I2061" s="7">
        <v>457</v>
      </c>
      <c r="J2061" s="7">
        <v>2</v>
      </c>
      <c r="L2061" s="7">
        <v>2</v>
      </c>
      <c r="N2061" s="7">
        <v>11</v>
      </c>
      <c r="P2061" s="7">
        <v>10</v>
      </c>
      <c r="T2061" s="7">
        <v>1</v>
      </c>
      <c r="U2061" s="7">
        <v>2</v>
      </c>
      <c r="V2061" s="7">
        <v>2</v>
      </c>
      <c r="AB2061" s="10" t="s">
        <v>914</v>
      </c>
    </row>
    <row r="2062" spans="1:28" x14ac:dyDescent="0.3">
      <c r="A2062" s="7">
        <v>1268</v>
      </c>
      <c r="B2062" s="8">
        <v>43242</v>
      </c>
      <c r="C2062" s="9" t="s">
        <v>915</v>
      </c>
      <c r="D2062" s="9" t="s">
        <v>940</v>
      </c>
      <c r="E2062" s="10" t="s">
        <v>37</v>
      </c>
      <c r="F2062" s="10" t="s">
        <v>914</v>
      </c>
      <c r="G2062" s="10" t="s">
        <v>914</v>
      </c>
      <c r="H2062" s="7" t="b">
        <v>1</v>
      </c>
      <c r="I2062" s="7">
        <v>480</v>
      </c>
      <c r="N2062" s="7">
        <v>2</v>
      </c>
      <c r="O2062" s="7">
        <v>2</v>
      </c>
      <c r="P2062" s="7">
        <v>7</v>
      </c>
      <c r="R2062" s="7">
        <v>25</v>
      </c>
      <c r="AB2062" s="10" t="s">
        <v>914</v>
      </c>
    </row>
    <row r="2063" spans="1:28" x14ac:dyDescent="0.3">
      <c r="A2063" s="7">
        <v>1265</v>
      </c>
      <c r="B2063" s="8">
        <v>43241</v>
      </c>
      <c r="C2063" s="9" t="s">
        <v>919</v>
      </c>
      <c r="D2063" s="9" t="s">
        <v>919</v>
      </c>
      <c r="E2063" s="10" t="s">
        <v>40</v>
      </c>
      <c r="F2063" s="10" t="s">
        <v>914</v>
      </c>
      <c r="G2063" s="10" t="s">
        <v>914</v>
      </c>
      <c r="H2063" s="7" t="b">
        <v>1</v>
      </c>
      <c r="I2063" s="7">
        <v>436</v>
      </c>
      <c r="L2063" s="7">
        <v>1</v>
      </c>
      <c r="N2063" s="7">
        <v>40</v>
      </c>
      <c r="P2063" s="7">
        <v>18</v>
      </c>
      <c r="T2063" s="7">
        <v>8</v>
      </c>
      <c r="U2063" s="7">
        <v>5</v>
      </c>
      <c r="V2063" s="7">
        <v>3</v>
      </c>
      <c r="AB2063" s="10" t="s">
        <v>422</v>
      </c>
    </row>
    <row r="2064" spans="1:28" x14ac:dyDescent="0.3">
      <c r="A2064" s="7">
        <v>1258</v>
      </c>
      <c r="B2064" s="8">
        <v>43238</v>
      </c>
      <c r="C2064" s="9" t="s">
        <v>915</v>
      </c>
      <c r="D2064" s="9" t="s">
        <v>993</v>
      </c>
      <c r="E2064" s="10" t="s">
        <v>31</v>
      </c>
      <c r="F2064" s="10" t="s">
        <v>914</v>
      </c>
      <c r="G2064" s="10" t="s">
        <v>914</v>
      </c>
      <c r="H2064" s="7" t="b">
        <v>1</v>
      </c>
      <c r="I2064" s="7">
        <v>463</v>
      </c>
      <c r="J2064" s="7">
        <v>3</v>
      </c>
      <c r="K2064" s="7">
        <v>1</v>
      </c>
      <c r="N2064" s="7">
        <v>7</v>
      </c>
      <c r="O2064" s="7">
        <v>1</v>
      </c>
      <c r="P2064" s="7">
        <v>2</v>
      </c>
      <c r="R2064" s="7">
        <v>18</v>
      </c>
      <c r="AB2064" s="10" t="s">
        <v>914</v>
      </c>
    </row>
    <row r="2065" spans="1:28" x14ac:dyDescent="0.3">
      <c r="A2065" s="7">
        <v>1269</v>
      </c>
      <c r="B2065" s="8">
        <v>43238</v>
      </c>
      <c r="C2065" s="9" t="s">
        <v>915</v>
      </c>
      <c r="D2065" s="9" t="s">
        <v>916</v>
      </c>
      <c r="E2065" s="10" t="s">
        <v>31</v>
      </c>
      <c r="F2065" s="10" t="s">
        <v>914</v>
      </c>
      <c r="G2065" s="10" t="s">
        <v>914</v>
      </c>
      <c r="H2065" s="7" t="b">
        <v>1</v>
      </c>
      <c r="I2065" s="7">
        <v>457</v>
      </c>
      <c r="J2065" s="7">
        <v>2</v>
      </c>
      <c r="K2065" s="7">
        <v>3</v>
      </c>
      <c r="N2065" s="7">
        <v>12</v>
      </c>
      <c r="P2065" s="7">
        <v>3</v>
      </c>
      <c r="R2065" s="7">
        <v>18</v>
      </c>
      <c r="AB2065" s="10" t="s">
        <v>914</v>
      </c>
    </row>
    <row r="2066" spans="1:28" x14ac:dyDescent="0.3">
      <c r="A2066" s="7">
        <v>1260</v>
      </c>
      <c r="B2066" s="8">
        <v>43236</v>
      </c>
      <c r="C2066" s="9" t="s">
        <v>915</v>
      </c>
      <c r="D2066" s="9" t="s">
        <v>947</v>
      </c>
      <c r="E2066" s="10" t="s">
        <v>38</v>
      </c>
      <c r="F2066" s="10" t="s">
        <v>914</v>
      </c>
      <c r="G2066" s="10" t="s">
        <v>914</v>
      </c>
      <c r="H2066" s="7" t="b">
        <v>1</v>
      </c>
      <c r="I2066" s="7">
        <v>456</v>
      </c>
      <c r="J2066" s="7">
        <v>1</v>
      </c>
      <c r="N2066" s="7">
        <v>5</v>
      </c>
      <c r="P2066" s="7">
        <v>8</v>
      </c>
      <c r="R2066" s="7">
        <v>22</v>
      </c>
      <c r="AB2066" s="10" t="s">
        <v>914</v>
      </c>
    </row>
    <row r="2067" spans="1:28" x14ac:dyDescent="0.3">
      <c r="A2067" s="7">
        <v>1255</v>
      </c>
      <c r="B2067" s="8">
        <v>43236</v>
      </c>
      <c r="C2067" s="9" t="s">
        <v>915</v>
      </c>
      <c r="D2067" s="9" t="s">
        <v>931</v>
      </c>
      <c r="E2067" s="10" t="s">
        <v>33</v>
      </c>
      <c r="F2067" s="10" t="s">
        <v>914</v>
      </c>
      <c r="G2067" s="10" t="s">
        <v>914</v>
      </c>
      <c r="H2067" s="7" t="b">
        <v>1</v>
      </c>
      <c r="I2067" s="7">
        <v>426</v>
      </c>
      <c r="J2067" s="7">
        <v>1</v>
      </c>
      <c r="N2067" s="7">
        <v>6</v>
      </c>
      <c r="O2067" s="7">
        <v>2</v>
      </c>
      <c r="P2067" s="7">
        <v>4</v>
      </c>
      <c r="Q2067" s="7">
        <v>1</v>
      </c>
      <c r="R2067" s="7">
        <v>22</v>
      </c>
      <c r="AB2067" s="10" t="s">
        <v>914</v>
      </c>
    </row>
    <row r="2068" spans="1:28" x14ac:dyDescent="0.3">
      <c r="A2068" s="7">
        <v>1262</v>
      </c>
      <c r="B2068" s="8">
        <v>43235</v>
      </c>
      <c r="C2068" s="9" t="s">
        <v>915</v>
      </c>
      <c r="D2068" s="9" t="s">
        <v>970</v>
      </c>
      <c r="E2068" s="10" t="s">
        <v>39</v>
      </c>
      <c r="F2068" s="10" t="s">
        <v>914</v>
      </c>
      <c r="G2068" s="10" t="s">
        <v>914</v>
      </c>
      <c r="H2068" s="7" t="b">
        <v>1</v>
      </c>
      <c r="I2068" s="7">
        <v>453</v>
      </c>
      <c r="J2068" s="7">
        <v>2</v>
      </c>
      <c r="K2068" s="7">
        <v>1</v>
      </c>
      <c r="M2068" s="7">
        <v>1</v>
      </c>
      <c r="N2068" s="7">
        <v>1</v>
      </c>
      <c r="P2068" s="7">
        <v>1</v>
      </c>
      <c r="R2068" s="7">
        <v>16</v>
      </c>
      <c r="AB2068" s="10" t="s">
        <v>914</v>
      </c>
    </row>
    <row r="2069" spans="1:28" ht="41.4" x14ac:dyDescent="0.3">
      <c r="A2069" s="7">
        <v>1248</v>
      </c>
      <c r="B2069" s="8">
        <v>43235</v>
      </c>
      <c r="C2069" s="9" t="s">
        <v>914</v>
      </c>
      <c r="D2069" s="9" t="s">
        <v>914</v>
      </c>
      <c r="E2069" s="10" t="s">
        <v>29</v>
      </c>
      <c r="F2069" s="10" t="s">
        <v>914</v>
      </c>
      <c r="G2069" s="10" t="s">
        <v>914</v>
      </c>
      <c r="H2069" s="7" t="b">
        <v>0</v>
      </c>
      <c r="N2069" s="7">
        <v>4</v>
      </c>
      <c r="P2069" s="7">
        <v>1</v>
      </c>
      <c r="AB2069" s="10" t="s">
        <v>423</v>
      </c>
    </row>
    <row r="2070" spans="1:28" x14ac:dyDescent="0.3">
      <c r="A2070" s="7">
        <v>1250</v>
      </c>
      <c r="B2070" s="8">
        <v>43235</v>
      </c>
      <c r="C2070" s="9" t="s">
        <v>915</v>
      </c>
      <c r="D2070" s="9" t="s">
        <v>977</v>
      </c>
      <c r="E2070" s="10" t="s">
        <v>28</v>
      </c>
      <c r="F2070" s="10" t="s">
        <v>914</v>
      </c>
      <c r="G2070" s="10" t="s">
        <v>914</v>
      </c>
      <c r="H2070" s="7" t="b">
        <v>1</v>
      </c>
      <c r="J2070" s="7">
        <v>1</v>
      </c>
      <c r="K2070" s="7">
        <v>1</v>
      </c>
      <c r="R2070" s="7">
        <v>25</v>
      </c>
      <c r="AA2070" s="7">
        <v>1</v>
      </c>
      <c r="AB2070" s="10" t="s">
        <v>914</v>
      </c>
    </row>
    <row r="2071" spans="1:28" x14ac:dyDescent="0.3">
      <c r="A2071" s="7">
        <v>1244</v>
      </c>
      <c r="B2071" s="8">
        <v>43234</v>
      </c>
      <c r="C2071" s="9" t="s">
        <v>919</v>
      </c>
      <c r="D2071" s="9" t="s">
        <v>919</v>
      </c>
      <c r="E2071" s="10" t="s">
        <v>38</v>
      </c>
      <c r="F2071" s="10" t="s">
        <v>914</v>
      </c>
      <c r="G2071" s="10" t="s">
        <v>914</v>
      </c>
      <c r="H2071" s="7" t="b">
        <v>1</v>
      </c>
      <c r="I2071" s="7">
        <v>457</v>
      </c>
      <c r="L2071" s="7">
        <v>1</v>
      </c>
      <c r="N2071" s="7">
        <v>26</v>
      </c>
      <c r="O2071" s="7">
        <v>1</v>
      </c>
      <c r="P2071" s="7">
        <v>23</v>
      </c>
      <c r="T2071" s="7">
        <v>4</v>
      </c>
      <c r="U2071" s="7">
        <v>5</v>
      </c>
      <c r="V2071" s="7">
        <v>2</v>
      </c>
      <c r="AB2071" s="10" t="s">
        <v>114</v>
      </c>
    </row>
    <row r="2072" spans="1:28" x14ac:dyDescent="0.3">
      <c r="A2072" s="7">
        <v>1246</v>
      </c>
      <c r="B2072" s="8">
        <v>43234</v>
      </c>
      <c r="C2072" s="9" t="s">
        <v>919</v>
      </c>
      <c r="D2072" s="9" t="s">
        <v>919</v>
      </c>
      <c r="E2072" s="10" t="s">
        <v>31</v>
      </c>
      <c r="F2072" s="10" t="s">
        <v>914</v>
      </c>
      <c r="G2072" s="10" t="s">
        <v>914</v>
      </c>
      <c r="H2072" s="7" t="b">
        <v>1</v>
      </c>
      <c r="I2072" s="7">
        <v>464</v>
      </c>
      <c r="L2072" s="7">
        <v>6</v>
      </c>
      <c r="N2072" s="7">
        <v>20</v>
      </c>
      <c r="P2072" s="7">
        <v>16</v>
      </c>
      <c r="V2072" s="7">
        <v>2</v>
      </c>
      <c r="AB2072" s="10" t="s">
        <v>914</v>
      </c>
    </row>
    <row r="2073" spans="1:28" x14ac:dyDescent="0.3">
      <c r="A2073" s="7">
        <v>1247</v>
      </c>
      <c r="B2073" s="8">
        <v>43234</v>
      </c>
      <c r="C2073" s="9" t="s">
        <v>1039</v>
      </c>
      <c r="D2073" s="9" t="s">
        <v>922</v>
      </c>
      <c r="E2073" s="10" t="s">
        <v>28</v>
      </c>
      <c r="F2073" s="10" t="s">
        <v>914</v>
      </c>
      <c r="G2073" s="10" t="s">
        <v>914</v>
      </c>
      <c r="H2073" s="7" t="b">
        <v>0</v>
      </c>
      <c r="I2073" s="7">
        <v>345</v>
      </c>
      <c r="N2073" s="7">
        <v>10</v>
      </c>
      <c r="P2073" s="7">
        <v>9</v>
      </c>
      <c r="V2073" s="7">
        <v>1</v>
      </c>
      <c r="AB2073" s="10" t="s">
        <v>424</v>
      </c>
    </row>
    <row r="2074" spans="1:28" ht="27.6" x14ac:dyDescent="0.3">
      <c r="A2074" s="7">
        <v>1243</v>
      </c>
      <c r="B2074" s="8">
        <v>43234</v>
      </c>
      <c r="C2074" s="9" t="s">
        <v>914</v>
      </c>
      <c r="D2074" s="9" t="s">
        <v>914</v>
      </c>
      <c r="E2074" s="10" t="s">
        <v>29</v>
      </c>
      <c r="F2074" s="10" t="s">
        <v>914</v>
      </c>
      <c r="G2074" s="10" t="s">
        <v>914</v>
      </c>
      <c r="H2074" s="7" t="b">
        <v>1</v>
      </c>
      <c r="I2074" s="7">
        <v>361</v>
      </c>
      <c r="L2074" s="7">
        <v>2</v>
      </c>
      <c r="N2074" s="7">
        <v>2</v>
      </c>
      <c r="P2074" s="7">
        <v>4</v>
      </c>
      <c r="T2074" s="7">
        <v>1</v>
      </c>
      <c r="U2074" s="7">
        <v>1</v>
      </c>
      <c r="AB2074" s="10" t="s">
        <v>425</v>
      </c>
    </row>
    <row r="2075" spans="1:28" x14ac:dyDescent="0.3">
      <c r="A2075" s="7">
        <v>1241</v>
      </c>
      <c r="B2075" s="8">
        <v>43234</v>
      </c>
      <c r="C2075" s="9" t="s">
        <v>915</v>
      </c>
      <c r="D2075" s="9" t="s">
        <v>915</v>
      </c>
      <c r="E2075" s="10" t="s">
        <v>32</v>
      </c>
      <c r="F2075" s="10" t="s">
        <v>914</v>
      </c>
      <c r="G2075" s="10" t="s">
        <v>914</v>
      </c>
      <c r="H2075" s="7" t="b">
        <v>1</v>
      </c>
      <c r="I2075" s="7">
        <v>449</v>
      </c>
      <c r="N2075" s="7">
        <v>7</v>
      </c>
      <c r="P2075" s="7">
        <v>10</v>
      </c>
      <c r="AB2075" s="10" t="s">
        <v>914</v>
      </c>
    </row>
    <row r="2076" spans="1:28" x14ac:dyDescent="0.3">
      <c r="A2076" s="7">
        <v>1252</v>
      </c>
      <c r="B2076" s="8">
        <v>43234</v>
      </c>
      <c r="C2076" s="9" t="s">
        <v>915</v>
      </c>
      <c r="D2076" s="9" t="s">
        <v>921</v>
      </c>
      <c r="E2076" s="10" t="s">
        <v>40</v>
      </c>
      <c r="F2076" s="10" t="s">
        <v>914</v>
      </c>
      <c r="G2076" s="10" t="s">
        <v>914</v>
      </c>
      <c r="H2076" s="7" t="b">
        <v>1</v>
      </c>
      <c r="I2076" s="7">
        <v>425</v>
      </c>
      <c r="K2076" s="7">
        <v>1</v>
      </c>
      <c r="N2076" s="7">
        <v>10</v>
      </c>
      <c r="P2076" s="7">
        <v>11</v>
      </c>
      <c r="R2076" s="7">
        <v>14</v>
      </c>
      <c r="V2076" s="7">
        <v>1</v>
      </c>
      <c r="AB2076" s="10" t="s">
        <v>914</v>
      </c>
    </row>
    <row r="2077" spans="1:28" x14ac:dyDescent="0.3">
      <c r="A2077" s="7">
        <v>1238</v>
      </c>
      <c r="B2077" s="8">
        <v>43231</v>
      </c>
      <c r="C2077" s="9" t="s">
        <v>915</v>
      </c>
      <c r="D2077" s="9" t="s">
        <v>916</v>
      </c>
      <c r="E2077" s="10" t="s">
        <v>37</v>
      </c>
      <c r="F2077" s="10" t="s">
        <v>914</v>
      </c>
      <c r="G2077" s="10" t="s">
        <v>914</v>
      </c>
      <c r="H2077" s="7" t="b">
        <v>1</v>
      </c>
      <c r="I2077" s="7">
        <v>467</v>
      </c>
      <c r="K2077" s="7">
        <v>1</v>
      </c>
      <c r="N2077" s="7">
        <v>6</v>
      </c>
      <c r="O2077" s="7">
        <v>1</v>
      </c>
      <c r="P2077" s="7">
        <v>13</v>
      </c>
      <c r="R2077" s="7">
        <v>24</v>
      </c>
      <c r="AB2077" s="10" t="s">
        <v>914</v>
      </c>
    </row>
    <row r="2078" spans="1:28" x14ac:dyDescent="0.3">
      <c r="A2078" s="7">
        <v>1239</v>
      </c>
      <c r="B2078" s="8">
        <v>43231</v>
      </c>
      <c r="C2078" s="9" t="s">
        <v>915</v>
      </c>
      <c r="D2078" s="9" t="s">
        <v>915</v>
      </c>
      <c r="E2078" s="10" t="s">
        <v>30</v>
      </c>
      <c r="F2078" s="10" t="s">
        <v>914</v>
      </c>
      <c r="G2078" s="10" t="s">
        <v>914</v>
      </c>
      <c r="H2078" s="7" t="b">
        <v>0</v>
      </c>
      <c r="I2078" s="7">
        <v>418</v>
      </c>
      <c r="N2078" s="7">
        <v>14</v>
      </c>
      <c r="P2078" s="7">
        <v>3</v>
      </c>
      <c r="AB2078" s="10" t="s">
        <v>914</v>
      </c>
    </row>
    <row r="2079" spans="1:28" ht="27.6" x14ac:dyDescent="0.3">
      <c r="A2079" s="7">
        <v>1242</v>
      </c>
      <c r="B2079" s="8">
        <v>43229</v>
      </c>
      <c r="C2079" s="9" t="s">
        <v>915</v>
      </c>
      <c r="D2079" s="9" t="s">
        <v>931</v>
      </c>
      <c r="E2079" s="10" t="s">
        <v>33</v>
      </c>
      <c r="F2079" s="10" t="s">
        <v>914</v>
      </c>
      <c r="G2079" s="10" t="s">
        <v>914</v>
      </c>
      <c r="H2079" s="7" t="b">
        <v>1</v>
      </c>
      <c r="I2079" s="7">
        <v>426</v>
      </c>
      <c r="N2079" s="7">
        <v>4</v>
      </c>
      <c r="P2079" s="7">
        <v>6</v>
      </c>
      <c r="R2079" s="7">
        <v>22</v>
      </c>
      <c r="AB2079" s="10" t="s">
        <v>426</v>
      </c>
    </row>
    <row r="2080" spans="1:28" x14ac:dyDescent="0.3">
      <c r="A2080" s="7">
        <v>1237</v>
      </c>
      <c r="B2080" s="8">
        <v>43228</v>
      </c>
      <c r="C2080" s="9" t="s">
        <v>915</v>
      </c>
      <c r="D2080" s="9" t="s">
        <v>916</v>
      </c>
      <c r="E2080" s="10" t="s">
        <v>29</v>
      </c>
      <c r="F2080" s="10" t="s">
        <v>914</v>
      </c>
      <c r="G2080" s="10" t="s">
        <v>914</v>
      </c>
      <c r="H2080" s="7" t="b">
        <v>1</v>
      </c>
      <c r="I2080" s="7">
        <v>360</v>
      </c>
      <c r="J2080" s="7">
        <v>2</v>
      </c>
      <c r="R2080" s="7">
        <v>16</v>
      </c>
      <c r="AB2080" s="10" t="s">
        <v>914</v>
      </c>
    </row>
    <row r="2081" spans="1:28" x14ac:dyDescent="0.3">
      <c r="A2081" s="7">
        <v>1249</v>
      </c>
      <c r="B2081" s="8">
        <v>43228</v>
      </c>
      <c r="C2081" s="9" t="s">
        <v>915</v>
      </c>
      <c r="D2081" s="9" t="s">
        <v>970</v>
      </c>
      <c r="E2081" s="10" t="s">
        <v>39</v>
      </c>
      <c r="F2081" s="10" t="s">
        <v>914</v>
      </c>
      <c r="G2081" s="10" t="s">
        <v>914</v>
      </c>
      <c r="H2081" s="7" t="b">
        <v>1</v>
      </c>
      <c r="I2081" s="7">
        <v>455</v>
      </c>
      <c r="J2081" s="7">
        <v>1</v>
      </c>
      <c r="N2081" s="7">
        <v>10</v>
      </c>
      <c r="P2081" s="7">
        <v>3</v>
      </c>
      <c r="R2081" s="7">
        <v>10</v>
      </c>
      <c r="AB2081" s="10" t="s">
        <v>914</v>
      </c>
    </row>
    <row r="2082" spans="1:28" x14ac:dyDescent="0.3">
      <c r="A2082" s="7">
        <v>1235</v>
      </c>
      <c r="B2082" s="8">
        <v>43227</v>
      </c>
      <c r="C2082" s="9" t="s">
        <v>932</v>
      </c>
      <c r="D2082" s="9" t="s">
        <v>946</v>
      </c>
      <c r="E2082" s="10" t="s">
        <v>36</v>
      </c>
      <c r="F2082" s="10" t="s">
        <v>914</v>
      </c>
      <c r="G2082" s="10" t="s">
        <v>914</v>
      </c>
      <c r="H2082" s="7" t="b">
        <v>1</v>
      </c>
      <c r="J2082" s="7">
        <v>19</v>
      </c>
      <c r="K2082" s="7">
        <v>1</v>
      </c>
      <c r="R2082" s="7">
        <v>6</v>
      </c>
      <c r="AB2082" s="10" t="s">
        <v>414</v>
      </c>
    </row>
    <row r="2083" spans="1:28" x14ac:dyDescent="0.3">
      <c r="A2083" s="7">
        <v>1231</v>
      </c>
      <c r="B2083" s="8">
        <v>43227</v>
      </c>
      <c r="C2083" s="9" t="s">
        <v>1040</v>
      </c>
      <c r="D2083" s="9" t="s">
        <v>1041</v>
      </c>
      <c r="E2083" s="10" t="s">
        <v>28</v>
      </c>
      <c r="F2083" s="10" t="s">
        <v>914</v>
      </c>
      <c r="G2083" s="10" t="s">
        <v>914</v>
      </c>
      <c r="H2083" s="7" t="b">
        <v>0</v>
      </c>
      <c r="I2083" s="7">
        <v>345</v>
      </c>
      <c r="N2083" s="7">
        <v>4</v>
      </c>
      <c r="P2083" s="7">
        <v>3</v>
      </c>
      <c r="AB2083" s="10" t="s">
        <v>427</v>
      </c>
    </row>
    <row r="2084" spans="1:28" ht="27.6" x14ac:dyDescent="0.3">
      <c r="A2084" s="7">
        <v>1233</v>
      </c>
      <c r="B2084" s="8">
        <v>43227</v>
      </c>
      <c r="C2084" s="9" t="s">
        <v>914</v>
      </c>
      <c r="D2084" s="9" t="s">
        <v>914</v>
      </c>
      <c r="E2084" s="10" t="s">
        <v>29</v>
      </c>
      <c r="F2084" s="10" t="s">
        <v>914</v>
      </c>
      <c r="G2084" s="10" t="s">
        <v>914</v>
      </c>
      <c r="H2084" s="7" t="b">
        <v>1</v>
      </c>
      <c r="I2084" s="7">
        <v>360</v>
      </c>
      <c r="N2084" s="7">
        <v>5</v>
      </c>
      <c r="P2084" s="7">
        <v>3</v>
      </c>
      <c r="AB2084" s="10" t="s">
        <v>428</v>
      </c>
    </row>
    <row r="2085" spans="1:28" x14ac:dyDescent="0.3">
      <c r="A2085" s="7">
        <v>1240</v>
      </c>
      <c r="B2085" s="8">
        <v>43227</v>
      </c>
      <c r="C2085" s="9" t="s">
        <v>915</v>
      </c>
      <c r="D2085" s="9" t="s">
        <v>921</v>
      </c>
      <c r="E2085" s="10" t="s">
        <v>40</v>
      </c>
      <c r="F2085" s="10" t="s">
        <v>914</v>
      </c>
      <c r="G2085" s="10" t="s">
        <v>914</v>
      </c>
      <c r="H2085" s="7" t="b">
        <v>1</v>
      </c>
      <c r="I2085" s="7">
        <v>425</v>
      </c>
      <c r="J2085" s="7">
        <v>2</v>
      </c>
      <c r="K2085" s="7">
        <v>1</v>
      </c>
      <c r="N2085" s="7">
        <v>8</v>
      </c>
      <c r="P2085" s="7">
        <v>6</v>
      </c>
      <c r="R2085" s="7">
        <v>11</v>
      </c>
      <c r="AB2085" s="10" t="s">
        <v>914</v>
      </c>
    </row>
    <row r="2086" spans="1:28" x14ac:dyDescent="0.3">
      <c r="A2086" s="7">
        <v>1229</v>
      </c>
      <c r="B2086" s="8">
        <v>43227</v>
      </c>
      <c r="C2086" s="9" t="s">
        <v>915</v>
      </c>
      <c r="D2086" s="9" t="s">
        <v>915</v>
      </c>
      <c r="E2086" s="10" t="s">
        <v>32</v>
      </c>
      <c r="F2086" s="10" t="s">
        <v>914</v>
      </c>
      <c r="G2086" s="10" t="s">
        <v>914</v>
      </c>
      <c r="H2086" s="7" t="b">
        <v>1</v>
      </c>
      <c r="I2086" s="7">
        <v>443</v>
      </c>
      <c r="N2086" s="7">
        <v>29</v>
      </c>
      <c r="P2086" s="7">
        <v>23</v>
      </c>
      <c r="T2086" s="7">
        <v>4</v>
      </c>
      <c r="U2086" s="7">
        <v>8</v>
      </c>
      <c r="V2086" s="7">
        <v>11</v>
      </c>
      <c r="AB2086" s="10" t="s">
        <v>914</v>
      </c>
    </row>
    <row r="2087" spans="1:28" x14ac:dyDescent="0.3">
      <c r="A2087" s="7">
        <v>1227</v>
      </c>
      <c r="B2087" s="8">
        <v>43224</v>
      </c>
      <c r="C2087" s="9" t="s">
        <v>915</v>
      </c>
      <c r="D2087" s="9" t="s">
        <v>943</v>
      </c>
      <c r="E2087" s="10" t="s">
        <v>37</v>
      </c>
      <c r="F2087" s="10" t="s">
        <v>914</v>
      </c>
      <c r="G2087" s="10" t="s">
        <v>914</v>
      </c>
      <c r="H2087" s="7" t="b">
        <v>0</v>
      </c>
      <c r="I2087" s="7">
        <v>467</v>
      </c>
      <c r="N2087" s="7">
        <v>4</v>
      </c>
      <c r="O2087" s="7">
        <v>3</v>
      </c>
      <c r="P2087" s="7">
        <v>1</v>
      </c>
      <c r="AB2087" s="10" t="s">
        <v>914</v>
      </c>
    </row>
    <row r="2088" spans="1:28" ht="27.6" x14ac:dyDescent="0.3">
      <c r="A2088" s="7">
        <v>1232</v>
      </c>
      <c r="B2088" s="8">
        <v>43224</v>
      </c>
      <c r="C2088" s="9" t="s">
        <v>919</v>
      </c>
      <c r="D2088" s="9" t="s">
        <v>919</v>
      </c>
      <c r="E2088" s="10" t="s">
        <v>33</v>
      </c>
      <c r="F2088" s="10" t="s">
        <v>914</v>
      </c>
      <c r="G2088" s="10" t="s">
        <v>914</v>
      </c>
      <c r="H2088" s="7" t="b">
        <v>0</v>
      </c>
      <c r="I2088" s="7">
        <v>424</v>
      </c>
      <c r="L2088" s="7">
        <v>1</v>
      </c>
      <c r="N2088" s="7">
        <v>14</v>
      </c>
      <c r="P2088" s="7">
        <v>14</v>
      </c>
      <c r="AB2088" s="10" t="s">
        <v>429</v>
      </c>
    </row>
    <row r="2089" spans="1:28" x14ac:dyDescent="0.3">
      <c r="A2089" s="7">
        <v>1245</v>
      </c>
      <c r="B2089" s="8">
        <v>43224</v>
      </c>
      <c r="C2089" s="9" t="s">
        <v>915</v>
      </c>
      <c r="D2089" s="9" t="s">
        <v>976</v>
      </c>
      <c r="E2089" s="10" t="s">
        <v>31</v>
      </c>
      <c r="F2089" s="10" t="s">
        <v>914</v>
      </c>
      <c r="G2089" s="10" t="s">
        <v>914</v>
      </c>
      <c r="H2089" s="7" t="b">
        <v>1</v>
      </c>
      <c r="I2089" s="7">
        <v>464</v>
      </c>
      <c r="J2089" s="7">
        <v>2</v>
      </c>
      <c r="K2089" s="7">
        <v>1</v>
      </c>
      <c r="N2089" s="7">
        <v>9</v>
      </c>
      <c r="P2089" s="7">
        <v>1</v>
      </c>
      <c r="R2089" s="7">
        <v>18</v>
      </c>
      <c r="AB2089" s="10" t="s">
        <v>914</v>
      </c>
    </row>
    <row r="2090" spans="1:28" x14ac:dyDescent="0.3">
      <c r="A2090" s="7">
        <v>1228</v>
      </c>
      <c r="B2090" s="8">
        <v>43223</v>
      </c>
      <c r="C2090" s="9" t="s">
        <v>915</v>
      </c>
      <c r="D2090" s="9" t="s">
        <v>923</v>
      </c>
      <c r="E2090" s="10" t="s">
        <v>30</v>
      </c>
      <c r="F2090" s="10" t="s">
        <v>914</v>
      </c>
      <c r="G2090" s="10" t="s">
        <v>914</v>
      </c>
      <c r="H2090" s="7" t="b">
        <v>1</v>
      </c>
      <c r="I2090" s="7">
        <v>422</v>
      </c>
      <c r="J2090" s="7">
        <v>3</v>
      </c>
      <c r="K2090" s="7">
        <v>2</v>
      </c>
      <c r="N2090" s="7">
        <v>4</v>
      </c>
      <c r="P2090" s="7">
        <v>2</v>
      </c>
      <c r="R2090" s="7">
        <v>18</v>
      </c>
      <c r="AB2090" s="10" t="s">
        <v>914</v>
      </c>
    </row>
    <row r="2091" spans="1:28" x14ac:dyDescent="0.3">
      <c r="A2091" s="7">
        <v>1236</v>
      </c>
      <c r="B2091" s="8">
        <v>43222</v>
      </c>
      <c r="C2091" s="9" t="s">
        <v>915</v>
      </c>
      <c r="D2091" s="9" t="s">
        <v>1031</v>
      </c>
      <c r="E2091" s="10" t="s">
        <v>38</v>
      </c>
      <c r="F2091" s="10" t="s">
        <v>914</v>
      </c>
      <c r="G2091" s="10" t="s">
        <v>914</v>
      </c>
      <c r="H2091" s="7" t="b">
        <v>1</v>
      </c>
      <c r="I2091" s="7">
        <v>457</v>
      </c>
      <c r="J2091" s="7">
        <v>4</v>
      </c>
      <c r="K2091" s="7">
        <v>3</v>
      </c>
      <c r="N2091" s="7">
        <v>4</v>
      </c>
      <c r="P2091" s="7">
        <v>7</v>
      </c>
      <c r="R2091" s="7">
        <v>19</v>
      </c>
      <c r="Y2091" s="7">
        <v>1</v>
      </c>
      <c r="AB2091" s="10" t="s">
        <v>914</v>
      </c>
    </row>
    <row r="2092" spans="1:28" x14ac:dyDescent="0.3">
      <c r="A2092" s="7">
        <v>1279</v>
      </c>
      <c r="B2092" s="8">
        <v>43221</v>
      </c>
      <c r="C2092" s="9" t="s">
        <v>914</v>
      </c>
      <c r="D2092" s="9" t="s">
        <v>914</v>
      </c>
      <c r="E2092" s="10" t="s">
        <v>34</v>
      </c>
      <c r="F2092" s="10" t="s">
        <v>914</v>
      </c>
      <c r="G2092" s="10" t="s">
        <v>914</v>
      </c>
      <c r="H2092" s="7" t="b">
        <v>0</v>
      </c>
      <c r="I2092" s="7">
        <v>389</v>
      </c>
      <c r="N2092" s="7">
        <v>28</v>
      </c>
      <c r="O2092" s="7">
        <v>1</v>
      </c>
      <c r="P2092" s="7">
        <v>35</v>
      </c>
      <c r="T2092" s="7">
        <v>2</v>
      </c>
      <c r="U2092" s="7">
        <v>9</v>
      </c>
      <c r="V2092" s="7">
        <v>2</v>
      </c>
      <c r="AB2092" s="10" t="s">
        <v>914</v>
      </c>
    </row>
    <row r="2093" spans="1:28" x14ac:dyDescent="0.3">
      <c r="A2093" s="7">
        <v>1234</v>
      </c>
      <c r="B2093" s="8">
        <v>43221</v>
      </c>
      <c r="C2093" s="9" t="s">
        <v>919</v>
      </c>
      <c r="D2093" s="9" t="s">
        <v>919</v>
      </c>
      <c r="E2093" s="10" t="s">
        <v>39</v>
      </c>
      <c r="F2093" s="10" t="s">
        <v>914</v>
      </c>
      <c r="G2093" s="10" t="s">
        <v>914</v>
      </c>
      <c r="H2093" s="7" t="b">
        <v>0</v>
      </c>
      <c r="I2093" s="7">
        <v>461</v>
      </c>
      <c r="O2093" s="7">
        <v>1</v>
      </c>
      <c r="P2093" s="7">
        <v>10</v>
      </c>
      <c r="V2093" s="7">
        <v>2</v>
      </c>
      <c r="AB2093" s="10" t="s">
        <v>914</v>
      </c>
    </row>
    <row r="2094" spans="1:28" ht="27.6" x14ac:dyDescent="0.3">
      <c r="A2094" s="7">
        <v>1218</v>
      </c>
      <c r="B2094" s="8">
        <v>43220</v>
      </c>
      <c r="C2094" s="9" t="s">
        <v>914</v>
      </c>
      <c r="D2094" s="9" t="s">
        <v>914</v>
      </c>
      <c r="E2094" s="10" t="s">
        <v>28</v>
      </c>
      <c r="F2094" s="10" t="s">
        <v>914</v>
      </c>
      <c r="G2094" s="10" t="s">
        <v>914</v>
      </c>
      <c r="H2094" s="7" t="b">
        <v>1</v>
      </c>
      <c r="I2094" s="7">
        <v>345</v>
      </c>
      <c r="N2094" s="7">
        <v>3</v>
      </c>
      <c r="O2094" s="7">
        <v>1</v>
      </c>
      <c r="Q2094" s="7">
        <v>3</v>
      </c>
      <c r="AB2094" s="10" t="s">
        <v>430</v>
      </c>
    </row>
    <row r="2095" spans="1:28" x14ac:dyDescent="0.3">
      <c r="A2095" s="7">
        <v>1230</v>
      </c>
      <c r="B2095" s="8">
        <v>43220</v>
      </c>
      <c r="C2095" s="9" t="s">
        <v>915</v>
      </c>
      <c r="D2095" s="9" t="s">
        <v>916</v>
      </c>
      <c r="E2095" s="10" t="s">
        <v>40</v>
      </c>
      <c r="F2095" s="10" t="s">
        <v>914</v>
      </c>
      <c r="G2095" s="10" t="s">
        <v>914</v>
      </c>
      <c r="H2095" s="7" t="b">
        <v>1</v>
      </c>
      <c r="I2095" s="7">
        <v>425</v>
      </c>
      <c r="N2095" s="7">
        <v>12</v>
      </c>
      <c r="P2095" s="7">
        <v>9</v>
      </c>
      <c r="Q2095" s="7">
        <v>1</v>
      </c>
      <c r="R2095" s="7">
        <v>25</v>
      </c>
      <c r="AB2095" s="10" t="s">
        <v>914</v>
      </c>
    </row>
    <row r="2096" spans="1:28" ht="27.6" x14ac:dyDescent="0.3">
      <c r="A2096" s="7">
        <v>1222</v>
      </c>
      <c r="B2096" s="8">
        <v>43220</v>
      </c>
      <c r="C2096" s="9" t="s">
        <v>914</v>
      </c>
      <c r="D2096" s="9" t="s">
        <v>914</v>
      </c>
      <c r="E2096" s="10" t="s">
        <v>36</v>
      </c>
      <c r="F2096" s="10" t="s">
        <v>914</v>
      </c>
      <c r="G2096" s="10" t="s">
        <v>914</v>
      </c>
      <c r="H2096" s="7" t="b">
        <v>0</v>
      </c>
      <c r="I2096" s="7">
        <v>379</v>
      </c>
      <c r="L2096" s="7">
        <v>1</v>
      </c>
      <c r="N2096" s="7">
        <v>30</v>
      </c>
      <c r="O2096" s="7">
        <v>3</v>
      </c>
      <c r="P2096" s="7">
        <v>22</v>
      </c>
      <c r="T2096" s="7">
        <v>1</v>
      </c>
      <c r="U2096" s="7">
        <v>9</v>
      </c>
      <c r="V2096" s="7">
        <v>2</v>
      </c>
      <c r="AB2096" s="10" t="s">
        <v>431</v>
      </c>
    </row>
    <row r="2097" spans="1:28" x14ac:dyDescent="0.3">
      <c r="A2097" s="7">
        <v>1221</v>
      </c>
      <c r="B2097" s="8">
        <v>43220</v>
      </c>
      <c r="C2097" s="9" t="s">
        <v>919</v>
      </c>
      <c r="D2097" s="9" t="s">
        <v>919</v>
      </c>
      <c r="E2097" s="10" t="s">
        <v>38</v>
      </c>
      <c r="F2097" s="10" t="s">
        <v>914</v>
      </c>
      <c r="G2097" s="10" t="s">
        <v>914</v>
      </c>
      <c r="H2097" s="7" t="b">
        <v>0</v>
      </c>
      <c r="I2097" s="7">
        <v>457</v>
      </c>
      <c r="N2097" s="7">
        <v>15</v>
      </c>
      <c r="O2097" s="7">
        <v>5</v>
      </c>
      <c r="P2097" s="7">
        <v>6</v>
      </c>
      <c r="AB2097" s="10" t="s">
        <v>125</v>
      </c>
    </row>
    <row r="2098" spans="1:28" ht="27.6" x14ac:dyDescent="0.3">
      <c r="A2098" s="7">
        <v>1219</v>
      </c>
      <c r="B2098" s="8">
        <v>43220</v>
      </c>
      <c r="C2098" s="9" t="s">
        <v>914</v>
      </c>
      <c r="D2098" s="9" t="s">
        <v>914</v>
      </c>
      <c r="E2098" s="10" t="s">
        <v>29</v>
      </c>
      <c r="F2098" s="10" t="s">
        <v>914</v>
      </c>
      <c r="G2098" s="10" t="s">
        <v>914</v>
      </c>
      <c r="H2098" s="7" t="b">
        <v>1</v>
      </c>
      <c r="I2098" s="7">
        <v>359</v>
      </c>
      <c r="L2098" s="7">
        <v>1</v>
      </c>
      <c r="N2098" s="7">
        <v>13</v>
      </c>
      <c r="P2098" s="7">
        <v>17</v>
      </c>
      <c r="U2098" s="7">
        <v>3</v>
      </c>
      <c r="V2098" s="7">
        <v>2</v>
      </c>
      <c r="AB2098" s="10" t="s">
        <v>432</v>
      </c>
    </row>
    <row r="2099" spans="1:28" x14ac:dyDescent="0.3">
      <c r="A2099" s="7">
        <v>1220</v>
      </c>
      <c r="B2099" s="8">
        <v>43220</v>
      </c>
      <c r="C2099" s="9" t="s">
        <v>912</v>
      </c>
      <c r="D2099" s="9" t="s">
        <v>913</v>
      </c>
      <c r="E2099" s="10" t="s">
        <v>36</v>
      </c>
      <c r="F2099" s="10" t="s">
        <v>914</v>
      </c>
      <c r="G2099" s="10" t="s">
        <v>914</v>
      </c>
      <c r="H2099" s="7" t="b">
        <v>1</v>
      </c>
      <c r="J2099" s="7">
        <v>13</v>
      </c>
      <c r="K2099" s="7">
        <v>5</v>
      </c>
      <c r="X2099" s="7">
        <v>16</v>
      </c>
      <c r="AB2099" s="10" t="s">
        <v>414</v>
      </c>
    </row>
    <row r="2100" spans="1:28" x14ac:dyDescent="0.3">
      <c r="A2100" s="7">
        <v>1175</v>
      </c>
      <c r="B2100" s="8">
        <v>43219</v>
      </c>
      <c r="C2100" s="9" t="s">
        <v>915</v>
      </c>
      <c r="D2100" s="9" t="s">
        <v>1044</v>
      </c>
      <c r="E2100" s="10" t="s">
        <v>32</v>
      </c>
      <c r="F2100" s="10" t="s">
        <v>914</v>
      </c>
      <c r="G2100" s="10" t="s">
        <v>914</v>
      </c>
      <c r="H2100" s="7" t="b">
        <v>1</v>
      </c>
      <c r="I2100" s="7">
        <v>444</v>
      </c>
      <c r="N2100" s="7">
        <v>9</v>
      </c>
      <c r="O2100" s="7">
        <v>2</v>
      </c>
      <c r="P2100" s="7">
        <v>5</v>
      </c>
      <c r="R2100" s="7">
        <v>25</v>
      </c>
      <c r="V2100" s="7">
        <v>1</v>
      </c>
      <c r="AB2100" s="10" t="s">
        <v>914</v>
      </c>
    </row>
    <row r="2101" spans="1:28" x14ac:dyDescent="0.3">
      <c r="A2101" s="7">
        <v>1226</v>
      </c>
      <c r="B2101" s="8">
        <v>43217</v>
      </c>
      <c r="C2101" s="9" t="s">
        <v>915</v>
      </c>
      <c r="D2101" s="9" t="s">
        <v>978</v>
      </c>
      <c r="E2101" s="10" t="s">
        <v>31</v>
      </c>
      <c r="F2101" s="10" t="s">
        <v>914</v>
      </c>
      <c r="G2101" s="10" t="s">
        <v>914</v>
      </c>
      <c r="H2101" s="7" t="b">
        <v>1</v>
      </c>
      <c r="I2101" s="7">
        <v>469</v>
      </c>
      <c r="J2101" s="7">
        <v>2</v>
      </c>
      <c r="K2101" s="7">
        <v>1</v>
      </c>
      <c r="N2101" s="7">
        <v>10</v>
      </c>
      <c r="O2101" s="7">
        <v>5</v>
      </c>
      <c r="P2101" s="7">
        <v>1</v>
      </c>
      <c r="R2101" s="7">
        <v>17</v>
      </c>
      <c r="AB2101" s="10" t="s">
        <v>914</v>
      </c>
    </row>
    <row r="2102" spans="1:28" x14ac:dyDescent="0.3">
      <c r="A2102" s="7">
        <v>1213</v>
      </c>
      <c r="B2102" s="8">
        <v>43217</v>
      </c>
      <c r="C2102" s="9" t="s">
        <v>915</v>
      </c>
      <c r="D2102" s="9" t="s">
        <v>1033</v>
      </c>
      <c r="E2102" s="10" t="s">
        <v>30</v>
      </c>
      <c r="F2102" s="10" t="s">
        <v>914</v>
      </c>
      <c r="G2102" s="10" t="s">
        <v>914</v>
      </c>
      <c r="H2102" s="7" t="b">
        <v>1</v>
      </c>
      <c r="I2102" s="7">
        <v>422</v>
      </c>
      <c r="J2102" s="7">
        <v>1</v>
      </c>
      <c r="K2102" s="7">
        <v>1</v>
      </c>
      <c r="N2102" s="7">
        <v>9</v>
      </c>
      <c r="P2102" s="7">
        <v>7</v>
      </c>
      <c r="R2102" s="7">
        <v>19</v>
      </c>
      <c r="V2102" s="7">
        <v>2</v>
      </c>
      <c r="AB2102" s="10" t="s">
        <v>914</v>
      </c>
    </row>
    <row r="2103" spans="1:28" x14ac:dyDescent="0.3">
      <c r="A2103" s="7">
        <v>1211</v>
      </c>
      <c r="B2103" s="8">
        <v>43216</v>
      </c>
      <c r="C2103" s="9" t="s">
        <v>1045</v>
      </c>
      <c r="D2103" s="9" t="s">
        <v>947</v>
      </c>
      <c r="E2103" s="10" t="s">
        <v>34</v>
      </c>
      <c r="F2103" s="10" t="s">
        <v>914</v>
      </c>
      <c r="G2103" s="10" t="s">
        <v>914</v>
      </c>
      <c r="H2103" s="7" t="b">
        <v>1</v>
      </c>
      <c r="J2103" s="7">
        <v>21</v>
      </c>
      <c r="R2103" s="7">
        <v>20</v>
      </c>
      <c r="AB2103" s="10" t="s">
        <v>914</v>
      </c>
    </row>
    <row r="2104" spans="1:28" x14ac:dyDescent="0.3">
      <c r="A2104" s="7">
        <v>1214</v>
      </c>
      <c r="B2104" s="8">
        <v>43216</v>
      </c>
      <c r="C2104" s="9" t="s">
        <v>915</v>
      </c>
      <c r="D2104" s="9" t="s">
        <v>1033</v>
      </c>
      <c r="E2104" s="10" t="s">
        <v>30</v>
      </c>
      <c r="F2104" s="10" t="s">
        <v>914</v>
      </c>
      <c r="G2104" s="10" t="s">
        <v>914</v>
      </c>
      <c r="H2104" s="7" t="b">
        <v>1</v>
      </c>
      <c r="I2104" s="7">
        <v>422</v>
      </c>
      <c r="J2104" s="7">
        <v>1</v>
      </c>
      <c r="K2104" s="7">
        <v>1</v>
      </c>
      <c r="N2104" s="7">
        <v>8</v>
      </c>
      <c r="P2104" s="7">
        <v>7</v>
      </c>
      <c r="R2104" s="7">
        <v>19</v>
      </c>
      <c r="V2104" s="7">
        <v>1</v>
      </c>
      <c r="AB2104" s="10" t="s">
        <v>914</v>
      </c>
    </row>
    <row r="2105" spans="1:28" x14ac:dyDescent="0.3">
      <c r="A2105" s="7">
        <v>1216</v>
      </c>
      <c r="B2105" s="8">
        <v>43216</v>
      </c>
      <c r="C2105" s="9" t="s">
        <v>915</v>
      </c>
      <c r="D2105" s="9" t="s">
        <v>923</v>
      </c>
      <c r="E2105" s="10" t="s">
        <v>32</v>
      </c>
      <c r="F2105" s="10" t="s">
        <v>914</v>
      </c>
      <c r="G2105" s="10" t="s">
        <v>914</v>
      </c>
      <c r="H2105" s="7" t="b">
        <v>1</v>
      </c>
      <c r="I2105" s="7">
        <v>437</v>
      </c>
      <c r="J2105" s="7">
        <v>1</v>
      </c>
      <c r="K2105" s="7">
        <v>3</v>
      </c>
      <c r="N2105" s="7">
        <v>5</v>
      </c>
      <c r="P2105" s="7">
        <v>9</v>
      </c>
      <c r="R2105" s="7">
        <v>19</v>
      </c>
      <c r="AB2105" s="10" t="s">
        <v>914</v>
      </c>
    </row>
    <row r="2106" spans="1:28" x14ac:dyDescent="0.3">
      <c r="A2106" s="7">
        <v>1217</v>
      </c>
      <c r="B2106" s="8">
        <v>43215</v>
      </c>
      <c r="C2106" s="9" t="s">
        <v>915</v>
      </c>
      <c r="D2106" s="9" t="s">
        <v>970</v>
      </c>
      <c r="E2106" s="10" t="s">
        <v>33</v>
      </c>
      <c r="F2106" s="10" t="s">
        <v>914</v>
      </c>
      <c r="G2106" s="10" t="s">
        <v>914</v>
      </c>
      <c r="H2106" s="7" t="b">
        <v>1</v>
      </c>
      <c r="I2106" s="7">
        <v>422</v>
      </c>
      <c r="N2106" s="7">
        <v>13</v>
      </c>
      <c r="O2106" s="7">
        <v>1</v>
      </c>
      <c r="P2106" s="7">
        <v>2</v>
      </c>
      <c r="R2106" s="7">
        <v>17</v>
      </c>
      <c r="AB2106" s="10" t="s">
        <v>914</v>
      </c>
    </row>
    <row r="2107" spans="1:28" x14ac:dyDescent="0.3">
      <c r="A2107" s="7">
        <v>1210</v>
      </c>
      <c r="B2107" s="8">
        <v>43214</v>
      </c>
      <c r="C2107" s="9" t="s">
        <v>915</v>
      </c>
      <c r="D2107" s="9" t="s">
        <v>939</v>
      </c>
      <c r="E2107" s="10" t="s">
        <v>29</v>
      </c>
      <c r="F2107" s="10" t="s">
        <v>914</v>
      </c>
      <c r="G2107" s="10" t="s">
        <v>914</v>
      </c>
      <c r="H2107" s="7" t="b">
        <v>1</v>
      </c>
      <c r="I2107" s="7">
        <v>359</v>
      </c>
      <c r="J2107" s="7">
        <v>2</v>
      </c>
      <c r="K2107" s="7">
        <v>1</v>
      </c>
      <c r="R2107" s="7">
        <v>18</v>
      </c>
      <c r="AB2107" s="10" t="s">
        <v>914</v>
      </c>
    </row>
    <row r="2108" spans="1:28" x14ac:dyDescent="0.3">
      <c r="A2108" s="7">
        <v>1212</v>
      </c>
      <c r="B2108" s="8">
        <v>43214</v>
      </c>
      <c r="C2108" s="9" t="s">
        <v>915</v>
      </c>
      <c r="D2108" s="9" t="s">
        <v>918</v>
      </c>
      <c r="E2108" s="10" t="s">
        <v>37</v>
      </c>
      <c r="F2108" s="10" t="s">
        <v>914</v>
      </c>
      <c r="G2108" s="10" t="s">
        <v>914</v>
      </c>
      <c r="H2108" s="7" t="b">
        <v>1</v>
      </c>
      <c r="I2108" s="7">
        <v>467</v>
      </c>
      <c r="N2108" s="7">
        <v>3</v>
      </c>
      <c r="P2108" s="7">
        <v>5</v>
      </c>
      <c r="Q2108" s="7">
        <v>1</v>
      </c>
      <c r="R2108" s="7">
        <v>18</v>
      </c>
      <c r="AB2108" s="10" t="s">
        <v>914</v>
      </c>
    </row>
    <row r="2109" spans="1:28" x14ac:dyDescent="0.3">
      <c r="A2109" s="7">
        <v>1223</v>
      </c>
      <c r="B2109" s="8">
        <v>43214</v>
      </c>
      <c r="C2109" s="9" t="s">
        <v>919</v>
      </c>
      <c r="D2109" s="9" t="s">
        <v>919</v>
      </c>
      <c r="E2109" s="10" t="s">
        <v>39</v>
      </c>
      <c r="F2109" s="10" t="s">
        <v>914</v>
      </c>
      <c r="G2109" s="10" t="s">
        <v>914</v>
      </c>
      <c r="H2109" s="7" t="b">
        <v>0</v>
      </c>
      <c r="I2109" s="7">
        <v>443</v>
      </c>
      <c r="N2109" s="7">
        <v>30</v>
      </c>
      <c r="P2109" s="7">
        <v>11</v>
      </c>
      <c r="T2109" s="7">
        <v>6</v>
      </c>
      <c r="U2109" s="7">
        <v>9</v>
      </c>
      <c r="V2109" s="7">
        <v>2</v>
      </c>
      <c r="AB2109" s="10" t="s">
        <v>914</v>
      </c>
    </row>
    <row r="2110" spans="1:28" x14ac:dyDescent="0.3">
      <c r="A2110" s="7">
        <v>1215</v>
      </c>
      <c r="B2110" s="8">
        <v>43213</v>
      </c>
      <c r="C2110" s="9" t="s">
        <v>919</v>
      </c>
      <c r="D2110" s="9" t="s">
        <v>919</v>
      </c>
      <c r="E2110" s="10" t="s">
        <v>40</v>
      </c>
      <c r="F2110" s="10" t="s">
        <v>914</v>
      </c>
      <c r="G2110" s="10" t="s">
        <v>914</v>
      </c>
      <c r="H2110" s="7" t="b">
        <v>1</v>
      </c>
      <c r="I2110" s="7">
        <v>425</v>
      </c>
      <c r="L2110" s="7">
        <v>1</v>
      </c>
      <c r="N2110" s="7">
        <v>22</v>
      </c>
      <c r="O2110" s="7">
        <v>3</v>
      </c>
      <c r="P2110" s="7">
        <v>14</v>
      </c>
      <c r="V2110" s="7">
        <v>1</v>
      </c>
      <c r="AB2110" s="10" t="s">
        <v>914</v>
      </c>
    </row>
    <row r="2111" spans="1:28" ht="27.6" x14ac:dyDescent="0.3">
      <c r="A2111" s="7">
        <v>1207</v>
      </c>
      <c r="B2111" s="8">
        <v>43213</v>
      </c>
      <c r="C2111" s="9" t="s">
        <v>914</v>
      </c>
      <c r="D2111" s="9" t="s">
        <v>914</v>
      </c>
      <c r="E2111" s="10" t="s">
        <v>29</v>
      </c>
      <c r="F2111" s="10" t="s">
        <v>914</v>
      </c>
      <c r="G2111" s="10" t="s">
        <v>914</v>
      </c>
      <c r="H2111" s="7" t="b">
        <v>1</v>
      </c>
      <c r="I2111" s="7">
        <v>356</v>
      </c>
      <c r="N2111" s="7">
        <v>5</v>
      </c>
      <c r="O2111" s="7">
        <v>2</v>
      </c>
      <c r="P2111" s="7">
        <v>12</v>
      </c>
      <c r="AB2111" s="10" t="s">
        <v>433</v>
      </c>
    </row>
    <row r="2112" spans="1:28" ht="27.6" x14ac:dyDescent="0.3">
      <c r="A2112" s="7">
        <v>1203</v>
      </c>
      <c r="B2112" s="8">
        <v>43213</v>
      </c>
      <c r="C2112" s="9" t="s">
        <v>915</v>
      </c>
      <c r="D2112" s="9" t="s">
        <v>915</v>
      </c>
      <c r="E2112" s="10" t="s">
        <v>30</v>
      </c>
      <c r="F2112" s="10" t="s">
        <v>914</v>
      </c>
      <c r="G2112" s="10" t="s">
        <v>914</v>
      </c>
      <c r="H2112" s="7" t="b">
        <v>0</v>
      </c>
      <c r="I2112" s="7">
        <v>422</v>
      </c>
      <c r="N2112" s="7">
        <v>34</v>
      </c>
      <c r="O2112" s="7">
        <v>5</v>
      </c>
      <c r="P2112" s="7">
        <v>21</v>
      </c>
      <c r="T2112" s="7">
        <v>6</v>
      </c>
      <c r="U2112" s="7">
        <v>7</v>
      </c>
      <c r="V2112" s="7">
        <v>6</v>
      </c>
      <c r="AB2112" s="10" t="s">
        <v>434</v>
      </c>
    </row>
    <row r="2113" spans="1:28" x14ac:dyDescent="0.3">
      <c r="A2113" s="7">
        <v>1202</v>
      </c>
      <c r="B2113" s="8">
        <v>43211</v>
      </c>
      <c r="C2113" s="9" t="s">
        <v>915</v>
      </c>
      <c r="D2113" s="9" t="s">
        <v>943</v>
      </c>
      <c r="E2113" s="10" t="s">
        <v>37</v>
      </c>
      <c r="F2113" s="10" t="s">
        <v>914</v>
      </c>
      <c r="G2113" s="10" t="s">
        <v>914</v>
      </c>
      <c r="H2113" s="7" t="b">
        <v>1</v>
      </c>
      <c r="I2113" s="7">
        <v>467</v>
      </c>
      <c r="L2113" s="7">
        <v>2</v>
      </c>
      <c r="N2113" s="7">
        <v>17</v>
      </c>
      <c r="O2113" s="7">
        <v>3</v>
      </c>
      <c r="P2113" s="7">
        <v>16</v>
      </c>
      <c r="V2113" s="7">
        <v>4</v>
      </c>
      <c r="AB2113" s="10" t="s">
        <v>914</v>
      </c>
    </row>
    <row r="2114" spans="1:28" x14ac:dyDescent="0.3">
      <c r="A2114" s="7">
        <v>1209</v>
      </c>
      <c r="B2114" s="8">
        <v>43210</v>
      </c>
      <c r="C2114" s="9" t="s">
        <v>915</v>
      </c>
      <c r="D2114" s="9" t="s">
        <v>916</v>
      </c>
      <c r="E2114" s="10" t="s">
        <v>31</v>
      </c>
      <c r="F2114" s="10" t="s">
        <v>914</v>
      </c>
      <c r="G2114" s="10" t="s">
        <v>914</v>
      </c>
      <c r="H2114" s="7" t="b">
        <v>1</v>
      </c>
      <c r="I2114" s="7">
        <v>472</v>
      </c>
      <c r="J2114" s="7">
        <v>1</v>
      </c>
      <c r="K2114" s="7">
        <v>2</v>
      </c>
      <c r="R2114" s="7">
        <v>15</v>
      </c>
      <c r="AB2114" s="10" t="s">
        <v>914</v>
      </c>
    </row>
    <row r="2115" spans="1:28" ht="27.6" x14ac:dyDescent="0.3">
      <c r="A2115" s="7">
        <v>1200</v>
      </c>
      <c r="B2115" s="8">
        <v>43210</v>
      </c>
      <c r="C2115" s="9" t="s">
        <v>1039</v>
      </c>
      <c r="D2115" s="9" t="s">
        <v>922</v>
      </c>
      <c r="E2115" s="10" t="s">
        <v>28</v>
      </c>
      <c r="F2115" s="10" t="s">
        <v>914</v>
      </c>
      <c r="G2115" s="10" t="s">
        <v>914</v>
      </c>
      <c r="H2115" s="7" t="b">
        <v>0</v>
      </c>
      <c r="I2115" s="7">
        <v>345</v>
      </c>
      <c r="N2115" s="7">
        <v>11</v>
      </c>
      <c r="O2115" s="7">
        <v>2</v>
      </c>
      <c r="P2115" s="7">
        <v>7</v>
      </c>
      <c r="U2115" s="7">
        <v>2</v>
      </c>
      <c r="V2115" s="7">
        <v>2</v>
      </c>
      <c r="AB2115" s="10" t="s">
        <v>435</v>
      </c>
    </row>
    <row r="2116" spans="1:28" x14ac:dyDescent="0.3">
      <c r="A2116" s="7">
        <v>1201</v>
      </c>
      <c r="B2116" s="8">
        <v>43210</v>
      </c>
      <c r="C2116" s="9" t="s">
        <v>919</v>
      </c>
      <c r="D2116" s="9" t="s">
        <v>919</v>
      </c>
      <c r="E2116" s="10" t="s">
        <v>33</v>
      </c>
      <c r="F2116" s="10" t="s">
        <v>914</v>
      </c>
      <c r="G2116" s="10" t="s">
        <v>914</v>
      </c>
      <c r="H2116" s="7" t="b">
        <v>0</v>
      </c>
      <c r="I2116" s="7">
        <v>422</v>
      </c>
      <c r="N2116" s="7">
        <v>5</v>
      </c>
      <c r="P2116" s="7">
        <v>4</v>
      </c>
      <c r="Q2116" s="7">
        <v>1</v>
      </c>
      <c r="V2116" s="7">
        <v>2</v>
      </c>
      <c r="AB2116" s="10" t="s">
        <v>100</v>
      </c>
    </row>
    <row r="2117" spans="1:28" x14ac:dyDescent="0.3">
      <c r="A2117" s="7">
        <v>1204</v>
      </c>
      <c r="B2117" s="8">
        <v>43209</v>
      </c>
      <c r="C2117" s="9" t="s">
        <v>915</v>
      </c>
      <c r="D2117" s="9" t="s">
        <v>918</v>
      </c>
      <c r="E2117" s="10" t="s">
        <v>32</v>
      </c>
      <c r="F2117" s="10" t="s">
        <v>914</v>
      </c>
      <c r="G2117" s="10" t="s">
        <v>914</v>
      </c>
      <c r="H2117" s="7" t="b">
        <v>1</v>
      </c>
      <c r="I2117" s="7">
        <v>439</v>
      </c>
      <c r="K2117" s="7">
        <v>1</v>
      </c>
      <c r="N2117" s="7">
        <v>10</v>
      </c>
      <c r="O2117" s="7">
        <v>6</v>
      </c>
      <c r="P2117" s="7">
        <v>8</v>
      </c>
      <c r="R2117" s="7">
        <v>25</v>
      </c>
      <c r="V2117" s="7">
        <v>1</v>
      </c>
      <c r="AB2117" s="10" t="s">
        <v>914</v>
      </c>
    </row>
    <row r="2118" spans="1:28" x14ac:dyDescent="0.3">
      <c r="A2118" s="7">
        <v>1205</v>
      </c>
      <c r="B2118" s="8">
        <v>43208</v>
      </c>
      <c r="C2118" s="9" t="s">
        <v>915</v>
      </c>
      <c r="D2118" s="9" t="s">
        <v>934</v>
      </c>
      <c r="E2118" s="10" t="s">
        <v>38</v>
      </c>
      <c r="F2118" s="10" t="s">
        <v>914</v>
      </c>
      <c r="G2118" s="10" t="s">
        <v>914</v>
      </c>
      <c r="H2118" s="7" t="b">
        <v>1</v>
      </c>
      <c r="I2118" s="7">
        <v>478</v>
      </c>
      <c r="K2118" s="7">
        <v>1</v>
      </c>
      <c r="N2118" s="7">
        <v>3</v>
      </c>
      <c r="O2118" s="7">
        <v>4</v>
      </c>
      <c r="P2118" s="7">
        <v>9</v>
      </c>
      <c r="Q2118" s="7">
        <v>4</v>
      </c>
      <c r="R2118" s="7">
        <v>22</v>
      </c>
      <c r="AB2118" s="10" t="s">
        <v>914</v>
      </c>
    </row>
    <row r="2119" spans="1:28" x14ac:dyDescent="0.3">
      <c r="A2119" s="7">
        <v>1206</v>
      </c>
      <c r="B2119" s="8">
        <v>43207</v>
      </c>
      <c r="C2119" s="9" t="s">
        <v>915</v>
      </c>
      <c r="D2119" s="9" t="s">
        <v>970</v>
      </c>
      <c r="E2119" s="10" t="s">
        <v>39</v>
      </c>
      <c r="F2119" s="10" t="s">
        <v>914</v>
      </c>
      <c r="G2119" s="10" t="s">
        <v>914</v>
      </c>
      <c r="H2119" s="7" t="b">
        <v>1</v>
      </c>
      <c r="I2119" s="7">
        <v>443</v>
      </c>
      <c r="K2119" s="7">
        <v>1</v>
      </c>
      <c r="N2119" s="7">
        <v>12</v>
      </c>
      <c r="O2119" s="7">
        <v>2</v>
      </c>
      <c r="P2119" s="7">
        <v>5</v>
      </c>
      <c r="R2119" s="7">
        <v>16</v>
      </c>
      <c r="AB2119" s="10" t="s">
        <v>914</v>
      </c>
    </row>
    <row r="2120" spans="1:28" ht="27.6" x14ac:dyDescent="0.3">
      <c r="A2120" s="7">
        <v>1197</v>
      </c>
      <c r="B2120" s="8">
        <v>43207</v>
      </c>
      <c r="C2120" s="9" t="s">
        <v>915</v>
      </c>
      <c r="D2120" s="9" t="s">
        <v>933</v>
      </c>
      <c r="E2120" s="10" t="s">
        <v>28</v>
      </c>
      <c r="F2120" s="10" t="s">
        <v>914</v>
      </c>
      <c r="G2120" s="10" t="s">
        <v>914</v>
      </c>
      <c r="H2120" s="7" t="b">
        <v>1</v>
      </c>
      <c r="J2120" s="7">
        <v>1</v>
      </c>
      <c r="R2120" s="7">
        <v>29</v>
      </c>
      <c r="AA2120" s="7">
        <v>1</v>
      </c>
      <c r="AB2120" s="10" t="s">
        <v>436</v>
      </c>
    </row>
    <row r="2121" spans="1:28" ht="27.6" x14ac:dyDescent="0.3">
      <c r="A2121" s="7">
        <v>1195</v>
      </c>
      <c r="B2121" s="8">
        <v>43206</v>
      </c>
      <c r="C2121" s="9" t="s">
        <v>932</v>
      </c>
      <c r="D2121" s="9" t="s">
        <v>960</v>
      </c>
      <c r="E2121" s="10" t="s">
        <v>36</v>
      </c>
      <c r="F2121" s="10" t="s">
        <v>914</v>
      </c>
      <c r="G2121" s="10" t="s">
        <v>914</v>
      </c>
      <c r="H2121" s="7" t="b">
        <v>1</v>
      </c>
      <c r="J2121" s="7">
        <v>14</v>
      </c>
      <c r="K2121" s="7">
        <v>3</v>
      </c>
      <c r="R2121" s="7">
        <v>19</v>
      </c>
      <c r="AB2121" s="10" t="s">
        <v>440</v>
      </c>
    </row>
    <row r="2122" spans="1:28" x14ac:dyDescent="0.3">
      <c r="A2122" s="7">
        <v>1191</v>
      </c>
      <c r="B2122" s="8">
        <v>43206</v>
      </c>
      <c r="C2122" s="9" t="s">
        <v>1039</v>
      </c>
      <c r="D2122" s="9" t="s">
        <v>1041</v>
      </c>
      <c r="E2122" s="10" t="s">
        <v>28</v>
      </c>
      <c r="F2122" s="10" t="s">
        <v>914</v>
      </c>
      <c r="G2122" s="10" t="s">
        <v>914</v>
      </c>
      <c r="H2122" s="7" t="b">
        <v>0</v>
      </c>
      <c r="I2122" s="7">
        <v>346</v>
      </c>
      <c r="N2122" s="7">
        <v>6</v>
      </c>
      <c r="P2122" s="7">
        <v>12</v>
      </c>
      <c r="Q2122" s="7">
        <v>3</v>
      </c>
      <c r="AB2122" s="10" t="s">
        <v>438</v>
      </c>
    </row>
    <row r="2123" spans="1:28" x14ac:dyDescent="0.3">
      <c r="A2123" s="7">
        <v>1208</v>
      </c>
      <c r="B2123" s="8">
        <v>43206</v>
      </c>
      <c r="C2123" s="9" t="s">
        <v>915</v>
      </c>
      <c r="D2123" s="9" t="s">
        <v>958</v>
      </c>
      <c r="E2123" s="10" t="s">
        <v>40</v>
      </c>
      <c r="F2123" s="10" t="s">
        <v>914</v>
      </c>
      <c r="G2123" s="10" t="s">
        <v>914</v>
      </c>
      <c r="H2123" s="7" t="b">
        <v>1</v>
      </c>
      <c r="I2123" s="7">
        <v>425</v>
      </c>
      <c r="J2123" s="7">
        <v>1</v>
      </c>
      <c r="K2123" s="7">
        <v>1</v>
      </c>
      <c r="N2123" s="7">
        <v>7</v>
      </c>
      <c r="O2123" s="7">
        <v>5</v>
      </c>
      <c r="P2123" s="7">
        <v>7</v>
      </c>
      <c r="R2123" s="7">
        <v>12</v>
      </c>
      <c r="V2123" s="7">
        <v>1</v>
      </c>
      <c r="AB2123" s="10" t="s">
        <v>914</v>
      </c>
    </row>
    <row r="2124" spans="1:28" ht="27.6" x14ac:dyDescent="0.3">
      <c r="A2124" s="7">
        <v>1194</v>
      </c>
      <c r="B2124" s="8">
        <v>43206</v>
      </c>
      <c r="C2124" s="9" t="s">
        <v>914</v>
      </c>
      <c r="D2124" s="9" t="s">
        <v>914</v>
      </c>
      <c r="E2124" s="10" t="s">
        <v>29</v>
      </c>
      <c r="F2124" s="10" t="s">
        <v>914</v>
      </c>
      <c r="G2124" s="10" t="s">
        <v>914</v>
      </c>
      <c r="H2124" s="7" t="b">
        <v>1</v>
      </c>
      <c r="I2124" s="7">
        <v>356</v>
      </c>
      <c r="L2124" s="7">
        <v>1</v>
      </c>
      <c r="N2124" s="7">
        <v>6</v>
      </c>
      <c r="O2124" s="7">
        <v>5</v>
      </c>
      <c r="P2124" s="7">
        <v>5</v>
      </c>
      <c r="AB2124" s="10" t="s">
        <v>437</v>
      </c>
    </row>
    <row r="2125" spans="1:28" ht="41.4" x14ac:dyDescent="0.3">
      <c r="A2125" s="7">
        <v>1196</v>
      </c>
      <c r="B2125" s="8">
        <v>43206</v>
      </c>
      <c r="C2125" s="9" t="s">
        <v>919</v>
      </c>
      <c r="D2125" s="9" t="s">
        <v>919</v>
      </c>
      <c r="E2125" s="10" t="s">
        <v>38</v>
      </c>
      <c r="F2125" s="10" t="s">
        <v>914</v>
      </c>
      <c r="G2125" s="10" t="s">
        <v>914</v>
      </c>
      <c r="H2125" s="7" t="b">
        <v>0</v>
      </c>
      <c r="L2125" s="7">
        <v>4</v>
      </c>
      <c r="N2125" s="7">
        <v>18</v>
      </c>
      <c r="O2125" s="7">
        <v>3</v>
      </c>
      <c r="P2125" s="7">
        <v>14</v>
      </c>
      <c r="T2125" s="7">
        <v>7</v>
      </c>
      <c r="U2125" s="7">
        <v>1</v>
      </c>
      <c r="V2125" s="7">
        <v>5</v>
      </c>
      <c r="AB2125" s="10" t="s">
        <v>439</v>
      </c>
    </row>
    <row r="2126" spans="1:28" x14ac:dyDescent="0.3">
      <c r="A2126" s="7">
        <v>1192</v>
      </c>
      <c r="B2126" s="8">
        <v>43203</v>
      </c>
      <c r="C2126" s="9" t="s">
        <v>919</v>
      </c>
      <c r="D2126" s="9" t="s">
        <v>919</v>
      </c>
      <c r="E2126" s="10" t="s">
        <v>33</v>
      </c>
      <c r="F2126" s="10" t="s">
        <v>914</v>
      </c>
      <c r="G2126" s="10" t="s">
        <v>914</v>
      </c>
      <c r="H2126" s="7" t="b">
        <v>0</v>
      </c>
      <c r="I2126" s="7">
        <v>422</v>
      </c>
      <c r="AB2126" s="10" t="s">
        <v>441</v>
      </c>
    </row>
    <row r="2127" spans="1:28" x14ac:dyDescent="0.3">
      <c r="A2127" s="7">
        <v>1251</v>
      </c>
      <c r="B2127" s="8">
        <v>43203</v>
      </c>
      <c r="C2127" s="9" t="s">
        <v>914</v>
      </c>
      <c r="D2127" s="9" t="s">
        <v>914</v>
      </c>
      <c r="E2127" s="10" t="s">
        <v>31</v>
      </c>
      <c r="F2127" s="10" t="s">
        <v>914</v>
      </c>
      <c r="G2127" s="10" t="s">
        <v>914</v>
      </c>
      <c r="H2127" s="7" t="b">
        <v>0</v>
      </c>
      <c r="L2127" s="7">
        <v>2</v>
      </c>
      <c r="N2127" s="7">
        <v>24</v>
      </c>
      <c r="P2127" s="7">
        <v>13</v>
      </c>
      <c r="T2127" s="7">
        <v>8</v>
      </c>
      <c r="U2127" s="7">
        <v>8</v>
      </c>
      <c r="V2127" s="7">
        <v>16</v>
      </c>
      <c r="AB2127" s="10" t="s">
        <v>914</v>
      </c>
    </row>
    <row r="2128" spans="1:28" x14ac:dyDescent="0.3">
      <c r="A2128" s="7">
        <v>1189</v>
      </c>
      <c r="B2128" s="8">
        <v>43202</v>
      </c>
      <c r="C2128" s="9" t="s">
        <v>941</v>
      </c>
      <c r="D2128" s="9" t="s">
        <v>1046</v>
      </c>
      <c r="E2128" s="10" t="s">
        <v>34</v>
      </c>
      <c r="F2128" s="10" t="s">
        <v>914</v>
      </c>
      <c r="G2128" s="10" t="s">
        <v>914</v>
      </c>
      <c r="H2128" s="7" t="b">
        <v>1</v>
      </c>
      <c r="J2128" s="7">
        <v>19</v>
      </c>
      <c r="K2128" s="7">
        <v>4</v>
      </c>
      <c r="R2128" s="7">
        <v>17</v>
      </c>
      <c r="AB2128" s="10" t="s">
        <v>914</v>
      </c>
    </row>
    <row r="2129" spans="1:28" x14ac:dyDescent="0.3">
      <c r="A2129" s="7">
        <v>1198</v>
      </c>
      <c r="B2129" s="8">
        <v>43200</v>
      </c>
      <c r="C2129" s="9" t="s">
        <v>915</v>
      </c>
      <c r="D2129" s="9" t="s">
        <v>921</v>
      </c>
      <c r="E2129" s="10" t="s">
        <v>39</v>
      </c>
      <c r="F2129" s="10" t="s">
        <v>914</v>
      </c>
      <c r="G2129" s="10" t="s">
        <v>914</v>
      </c>
      <c r="H2129" s="7" t="b">
        <v>1</v>
      </c>
      <c r="I2129" s="7">
        <v>446</v>
      </c>
      <c r="N2129" s="7">
        <v>6</v>
      </c>
      <c r="O2129" s="7">
        <v>1</v>
      </c>
      <c r="P2129" s="7">
        <v>4</v>
      </c>
      <c r="R2129" s="7">
        <v>23</v>
      </c>
      <c r="AB2129" s="10" t="s">
        <v>914</v>
      </c>
    </row>
    <row r="2130" spans="1:28" x14ac:dyDescent="0.3">
      <c r="A2130" s="7">
        <v>1188</v>
      </c>
      <c r="B2130" s="8">
        <v>43200</v>
      </c>
      <c r="C2130" s="9" t="s">
        <v>915</v>
      </c>
      <c r="D2130" s="9" t="s">
        <v>921</v>
      </c>
      <c r="E2130" s="10" t="s">
        <v>29</v>
      </c>
      <c r="F2130" s="10" t="s">
        <v>914</v>
      </c>
      <c r="G2130" s="10" t="s">
        <v>914</v>
      </c>
      <c r="H2130" s="7" t="b">
        <v>1</v>
      </c>
      <c r="I2130" s="7">
        <v>355</v>
      </c>
      <c r="J2130" s="7">
        <v>2</v>
      </c>
      <c r="K2130" s="7">
        <v>1</v>
      </c>
      <c r="R2130" s="7">
        <v>14</v>
      </c>
      <c r="AB2130" s="10" t="s">
        <v>914</v>
      </c>
    </row>
    <row r="2131" spans="1:28" x14ac:dyDescent="0.3">
      <c r="A2131" s="7">
        <v>1224</v>
      </c>
      <c r="B2131" s="8">
        <v>43199</v>
      </c>
      <c r="C2131" s="9" t="s">
        <v>1039</v>
      </c>
      <c r="D2131" s="9" t="s">
        <v>1041</v>
      </c>
      <c r="E2131" s="10" t="s">
        <v>28</v>
      </c>
      <c r="F2131" s="10" t="s">
        <v>914</v>
      </c>
      <c r="G2131" s="10" t="s">
        <v>914</v>
      </c>
      <c r="H2131" s="7" t="b">
        <v>0</v>
      </c>
      <c r="I2131" s="7">
        <v>348</v>
      </c>
      <c r="N2131" s="7">
        <v>4</v>
      </c>
      <c r="P2131" s="7">
        <v>5</v>
      </c>
      <c r="AB2131" s="10" t="s">
        <v>442</v>
      </c>
    </row>
    <row r="2132" spans="1:28" ht="27.6" x14ac:dyDescent="0.3">
      <c r="A2132" s="7">
        <v>1185</v>
      </c>
      <c r="B2132" s="8">
        <v>43199</v>
      </c>
      <c r="C2132" s="9" t="s">
        <v>914</v>
      </c>
      <c r="D2132" s="9" t="s">
        <v>914</v>
      </c>
      <c r="E2132" s="10" t="s">
        <v>29</v>
      </c>
      <c r="F2132" s="10" t="s">
        <v>914</v>
      </c>
      <c r="G2132" s="10" t="s">
        <v>914</v>
      </c>
      <c r="H2132" s="7" t="b">
        <v>1</v>
      </c>
      <c r="I2132" s="7">
        <v>355</v>
      </c>
      <c r="L2132" s="7">
        <v>1</v>
      </c>
      <c r="P2132" s="7">
        <v>1</v>
      </c>
      <c r="U2132" s="7">
        <v>4</v>
      </c>
      <c r="V2132" s="7">
        <v>1</v>
      </c>
      <c r="AB2132" s="10" t="s">
        <v>443</v>
      </c>
    </row>
    <row r="2133" spans="1:28" x14ac:dyDescent="0.3">
      <c r="A2133" s="7">
        <v>1183</v>
      </c>
      <c r="B2133" s="8">
        <v>43196</v>
      </c>
      <c r="C2133" s="9" t="s">
        <v>915</v>
      </c>
      <c r="D2133" s="9" t="s">
        <v>915</v>
      </c>
      <c r="E2133" s="10" t="s">
        <v>30</v>
      </c>
      <c r="F2133" s="10" t="s">
        <v>914</v>
      </c>
      <c r="G2133" s="10" t="s">
        <v>914</v>
      </c>
      <c r="H2133" s="7" t="b">
        <v>0</v>
      </c>
      <c r="I2133" s="7">
        <v>410</v>
      </c>
      <c r="N2133" s="7">
        <v>8</v>
      </c>
      <c r="O2133" s="7">
        <v>1</v>
      </c>
      <c r="P2133" s="7">
        <v>3</v>
      </c>
      <c r="V2133" s="7">
        <v>2</v>
      </c>
      <c r="AB2133" s="10" t="s">
        <v>914</v>
      </c>
    </row>
    <row r="2134" spans="1:28" x14ac:dyDescent="0.3">
      <c r="A2134" s="7">
        <v>1187</v>
      </c>
      <c r="B2134" s="8">
        <v>43196</v>
      </c>
      <c r="C2134" s="9" t="s">
        <v>919</v>
      </c>
      <c r="D2134" s="9" t="s">
        <v>919</v>
      </c>
      <c r="E2134" s="10" t="s">
        <v>33</v>
      </c>
      <c r="F2134" s="10" t="s">
        <v>914</v>
      </c>
      <c r="G2134" s="10" t="s">
        <v>914</v>
      </c>
      <c r="H2134" s="7" t="b">
        <v>0</v>
      </c>
      <c r="I2134" s="7">
        <v>417</v>
      </c>
      <c r="L2134" s="7">
        <v>1</v>
      </c>
      <c r="N2134" s="7">
        <v>28</v>
      </c>
      <c r="O2134" s="7">
        <v>8</v>
      </c>
      <c r="P2134" s="7">
        <v>13</v>
      </c>
      <c r="T2134" s="7">
        <v>1</v>
      </c>
      <c r="U2134" s="7">
        <v>4</v>
      </c>
      <c r="V2134" s="7">
        <v>5</v>
      </c>
      <c r="AB2134" s="10" t="s">
        <v>444</v>
      </c>
    </row>
    <row r="2135" spans="1:28" x14ac:dyDescent="0.3">
      <c r="A2135" s="7">
        <v>1193</v>
      </c>
      <c r="B2135" s="8">
        <v>43196</v>
      </c>
      <c r="C2135" s="9" t="s">
        <v>915</v>
      </c>
      <c r="D2135" s="9" t="s">
        <v>921</v>
      </c>
      <c r="E2135" s="10" t="s">
        <v>37</v>
      </c>
      <c r="F2135" s="10" t="s">
        <v>914</v>
      </c>
      <c r="G2135" s="10" t="s">
        <v>914</v>
      </c>
      <c r="H2135" s="7" t="b">
        <v>1</v>
      </c>
      <c r="I2135" s="7">
        <v>471</v>
      </c>
      <c r="K2135" s="7">
        <v>2</v>
      </c>
      <c r="N2135" s="7">
        <v>7</v>
      </c>
      <c r="O2135" s="7">
        <v>1</v>
      </c>
      <c r="P2135" s="7">
        <v>9</v>
      </c>
      <c r="R2135" s="7">
        <v>21</v>
      </c>
      <c r="AB2135" s="10" t="s">
        <v>914</v>
      </c>
    </row>
    <row r="2136" spans="1:28" x14ac:dyDescent="0.3">
      <c r="A2136" s="7">
        <v>1182</v>
      </c>
      <c r="B2136" s="8">
        <v>43193</v>
      </c>
      <c r="C2136" s="9" t="s">
        <v>915</v>
      </c>
      <c r="D2136" s="9" t="s">
        <v>978</v>
      </c>
      <c r="E2136" s="10" t="s">
        <v>28</v>
      </c>
      <c r="F2136" s="10" t="s">
        <v>914</v>
      </c>
      <c r="G2136" s="10" t="s">
        <v>914</v>
      </c>
      <c r="H2136" s="7" t="b">
        <v>1</v>
      </c>
      <c r="J2136" s="7">
        <v>3</v>
      </c>
      <c r="K2136" s="7">
        <v>2</v>
      </c>
      <c r="R2136" s="7">
        <v>19</v>
      </c>
      <c r="AB2136" s="10" t="s">
        <v>914</v>
      </c>
    </row>
    <row r="2137" spans="1:28" ht="41.4" x14ac:dyDescent="0.3">
      <c r="A2137" s="7">
        <v>1174</v>
      </c>
      <c r="B2137" s="8">
        <v>43193</v>
      </c>
      <c r="C2137" s="9" t="s">
        <v>1039</v>
      </c>
      <c r="D2137" s="9" t="s">
        <v>1043</v>
      </c>
      <c r="E2137" s="10" t="s">
        <v>28</v>
      </c>
      <c r="F2137" s="10" t="s">
        <v>914</v>
      </c>
      <c r="G2137" s="10" t="s">
        <v>914</v>
      </c>
      <c r="H2137" s="7" t="b">
        <v>0</v>
      </c>
      <c r="I2137" s="7">
        <v>352</v>
      </c>
      <c r="L2137" s="7">
        <v>1</v>
      </c>
      <c r="N2137" s="7">
        <v>4</v>
      </c>
      <c r="O2137" s="7">
        <v>1</v>
      </c>
      <c r="P2137" s="7">
        <v>5</v>
      </c>
      <c r="Y2137" s="7">
        <v>1</v>
      </c>
      <c r="AB2137" s="10" t="s">
        <v>446</v>
      </c>
    </row>
    <row r="2138" spans="1:28" x14ac:dyDescent="0.3">
      <c r="A2138" s="7">
        <v>1190</v>
      </c>
      <c r="B2138" s="8">
        <v>43193</v>
      </c>
      <c r="C2138" s="9" t="s">
        <v>919</v>
      </c>
      <c r="D2138" s="9" t="s">
        <v>919</v>
      </c>
      <c r="E2138" s="10" t="s">
        <v>40</v>
      </c>
      <c r="F2138" s="10" t="s">
        <v>914</v>
      </c>
      <c r="G2138" s="10" t="s">
        <v>914</v>
      </c>
      <c r="H2138" s="7" t="b">
        <v>1</v>
      </c>
      <c r="I2138" s="7">
        <v>425</v>
      </c>
      <c r="N2138" s="7">
        <v>11</v>
      </c>
      <c r="O2138" s="7">
        <v>5</v>
      </c>
      <c r="P2138" s="7">
        <v>1</v>
      </c>
      <c r="AB2138" s="10" t="s">
        <v>447</v>
      </c>
    </row>
    <row r="2139" spans="1:28" ht="27.6" x14ac:dyDescent="0.3">
      <c r="A2139" s="7">
        <v>1179</v>
      </c>
      <c r="B2139" s="8">
        <v>43193</v>
      </c>
      <c r="C2139" s="9" t="s">
        <v>914</v>
      </c>
      <c r="D2139" s="9" t="s">
        <v>914</v>
      </c>
      <c r="E2139" s="10" t="s">
        <v>29</v>
      </c>
      <c r="F2139" s="10" t="s">
        <v>914</v>
      </c>
      <c r="G2139" s="10" t="s">
        <v>914</v>
      </c>
      <c r="H2139" s="7" t="b">
        <v>1</v>
      </c>
      <c r="I2139" s="7">
        <v>352</v>
      </c>
      <c r="N2139" s="7">
        <v>17</v>
      </c>
      <c r="P2139" s="7">
        <v>11</v>
      </c>
      <c r="T2139" s="7">
        <v>3</v>
      </c>
      <c r="U2139" s="7">
        <v>2</v>
      </c>
      <c r="V2139" s="7">
        <v>4</v>
      </c>
      <c r="AB2139" s="10" t="s">
        <v>445</v>
      </c>
    </row>
    <row r="2140" spans="1:28" x14ac:dyDescent="0.3">
      <c r="A2140" s="7">
        <v>1225</v>
      </c>
      <c r="B2140" s="8">
        <v>43191</v>
      </c>
      <c r="C2140" s="9" t="s">
        <v>914</v>
      </c>
      <c r="D2140" s="9" t="s">
        <v>914</v>
      </c>
      <c r="E2140" s="10" t="s">
        <v>34</v>
      </c>
      <c r="F2140" s="10" t="s">
        <v>914</v>
      </c>
      <c r="G2140" s="10" t="s">
        <v>914</v>
      </c>
      <c r="H2140" s="7" t="b">
        <v>0</v>
      </c>
      <c r="I2140" s="7">
        <v>379</v>
      </c>
      <c r="L2140" s="7">
        <v>1</v>
      </c>
      <c r="N2140" s="7">
        <v>22</v>
      </c>
      <c r="O2140" s="7">
        <v>2</v>
      </c>
      <c r="P2140" s="7">
        <v>27</v>
      </c>
      <c r="Q2140" s="7">
        <v>1</v>
      </c>
      <c r="U2140" s="7">
        <v>13</v>
      </c>
      <c r="V2140" s="7">
        <v>2</v>
      </c>
      <c r="AB2140" s="10" t="s">
        <v>914</v>
      </c>
    </row>
    <row r="2141" spans="1:28" x14ac:dyDescent="0.3">
      <c r="A2141" s="7">
        <v>1173</v>
      </c>
      <c r="B2141" s="8">
        <v>43190</v>
      </c>
      <c r="C2141" s="9" t="s">
        <v>915</v>
      </c>
      <c r="D2141" s="9" t="s">
        <v>921</v>
      </c>
      <c r="E2141" s="10" t="s">
        <v>37</v>
      </c>
      <c r="F2141" s="10" t="s">
        <v>914</v>
      </c>
      <c r="G2141" s="10" t="s">
        <v>914</v>
      </c>
      <c r="H2141" s="7" t="b">
        <v>1</v>
      </c>
      <c r="I2141" s="7">
        <v>474</v>
      </c>
      <c r="J2141" s="7">
        <v>1</v>
      </c>
      <c r="N2141" s="7">
        <v>7</v>
      </c>
      <c r="P2141" s="7">
        <v>6</v>
      </c>
      <c r="R2141" s="7">
        <v>18</v>
      </c>
      <c r="AB2141" s="10" t="s">
        <v>914</v>
      </c>
    </row>
    <row r="2142" spans="1:28" x14ac:dyDescent="0.3">
      <c r="A2142" s="7">
        <v>1181</v>
      </c>
      <c r="B2142" s="8">
        <v>43189</v>
      </c>
      <c r="C2142" s="9" t="s">
        <v>915</v>
      </c>
      <c r="D2142" s="9" t="s">
        <v>913</v>
      </c>
      <c r="E2142" s="10" t="s">
        <v>30</v>
      </c>
      <c r="F2142" s="10" t="s">
        <v>914</v>
      </c>
      <c r="G2142" s="10" t="s">
        <v>914</v>
      </c>
      <c r="H2142" s="7" t="b">
        <v>1</v>
      </c>
      <c r="I2142" s="7">
        <v>411</v>
      </c>
      <c r="J2142" s="7">
        <v>1</v>
      </c>
      <c r="K2142" s="7">
        <v>5</v>
      </c>
      <c r="N2142" s="7">
        <v>10</v>
      </c>
      <c r="O2142" s="7">
        <v>1</v>
      </c>
      <c r="P2142" s="7">
        <v>8</v>
      </c>
      <c r="R2142" s="7">
        <v>15</v>
      </c>
      <c r="AB2142" s="10" t="s">
        <v>914</v>
      </c>
    </row>
    <row r="2143" spans="1:28" x14ac:dyDescent="0.3">
      <c r="A2143" s="7">
        <v>1178</v>
      </c>
      <c r="B2143" s="8">
        <v>43189</v>
      </c>
      <c r="C2143" s="9" t="s">
        <v>914</v>
      </c>
      <c r="D2143" s="9" t="s">
        <v>914</v>
      </c>
      <c r="E2143" s="10" t="s">
        <v>36</v>
      </c>
      <c r="F2143" s="10" t="s">
        <v>914</v>
      </c>
      <c r="G2143" s="10" t="s">
        <v>914</v>
      </c>
      <c r="H2143" s="7" t="b">
        <v>0</v>
      </c>
      <c r="I2143" s="7">
        <v>365</v>
      </c>
      <c r="L2143" s="7">
        <v>1</v>
      </c>
      <c r="N2143" s="7">
        <v>41</v>
      </c>
      <c r="O2143" s="7">
        <v>12</v>
      </c>
      <c r="P2143" s="7">
        <v>14</v>
      </c>
      <c r="T2143" s="7">
        <v>2</v>
      </c>
      <c r="U2143" s="7">
        <v>19</v>
      </c>
      <c r="V2143" s="7">
        <v>5</v>
      </c>
      <c r="Y2143" s="7">
        <v>2</v>
      </c>
      <c r="AB2143" s="10" t="s">
        <v>448</v>
      </c>
    </row>
    <row r="2144" spans="1:28" x14ac:dyDescent="0.3">
      <c r="A2144" s="7">
        <v>1184</v>
      </c>
      <c r="B2144" s="8">
        <v>43189</v>
      </c>
      <c r="C2144" s="9" t="s">
        <v>919</v>
      </c>
      <c r="D2144" s="9" t="s">
        <v>919</v>
      </c>
      <c r="E2144" s="10" t="s">
        <v>39</v>
      </c>
      <c r="F2144" s="10" t="s">
        <v>914</v>
      </c>
      <c r="G2144" s="10" t="s">
        <v>914</v>
      </c>
      <c r="H2144" s="7" t="b">
        <v>0</v>
      </c>
      <c r="I2144" s="7">
        <v>445</v>
      </c>
      <c r="J2144" s="7">
        <v>2</v>
      </c>
      <c r="L2144" s="7">
        <v>4</v>
      </c>
      <c r="N2144" s="7">
        <v>16</v>
      </c>
      <c r="O2144" s="7">
        <v>2</v>
      </c>
      <c r="P2144" s="7">
        <v>11</v>
      </c>
      <c r="AB2144" s="10" t="s">
        <v>914</v>
      </c>
    </row>
    <row r="2145" spans="1:28" x14ac:dyDescent="0.3">
      <c r="A2145" s="7">
        <v>1171</v>
      </c>
      <c r="B2145" s="8">
        <v>43189</v>
      </c>
      <c r="C2145" s="9" t="s">
        <v>914</v>
      </c>
      <c r="D2145" s="9" t="s">
        <v>914</v>
      </c>
      <c r="E2145" s="10" t="s">
        <v>31</v>
      </c>
      <c r="F2145" s="10" t="s">
        <v>914</v>
      </c>
      <c r="G2145" s="10" t="s">
        <v>914</v>
      </c>
      <c r="H2145" s="7" t="b">
        <v>0</v>
      </c>
      <c r="N2145" s="7">
        <v>20</v>
      </c>
      <c r="O2145" s="7">
        <v>2</v>
      </c>
      <c r="V2145" s="7">
        <v>1</v>
      </c>
      <c r="AB2145" s="10" t="s">
        <v>278</v>
      </c>
    </row>
    <row r="2146" spans="1:28" x14ac:dyDescent="0.3">
      <c r="A2146" s="7">
        <v>1169</v>
      </c>
      <c r="B2146" s="8">
        <v>43188</v>
      </c>
      <c r="C2146" s="9" t="s">
        <v>958</v>
      </c>
      <c r="D2146" s="9" t="s">
        <v>958</v>
      </c>
      <c r="E2146" s="10" t="s">
        <v>34</v>
      </c>
      <c r="F2146" s="10" t="s">
        <v>914</v>
      </c>
      <c r="G2146" s="10" t="s">
        <v>914</v>
      </c>
      <c r="H2146" s="7" t="b">
        <v>1</v>
      </c>
      <c r="R2146" s="7">
        <v>2</v>
      </c>
      <c r="AB2146" s="10" t="s">
        <v>914</v>
      </c>
    </row>
    <row r="2147" spans="1:28" x14ac:dyDescent="0.3">
      <c r="A2147" s="7">
        <v>1180</v>
      </c>
      <c r="B2147" s="8">
        <v>43188</v>
      </c>
      <c r="C2147" s="9" t="s">
        <v>915</v>
      </c>
      <c r="D2147" s="9" t="s">
        <v>913</v>
      </c>
      <c r="E2147" s="10" t="s">
        <v>30</v>
      </c>
      <c r="F2147" s="10" t="s">
        <v>914</v>
      </c>
      <c r="G2147" s="10" t="s">
        <v>914</v>
      </c>
      <c r="H2147" s="7" t="b">
        <v>1</v>
      </c>
      <c r="I2147" s="7">
        <v>411</v>
      </c>
      <c r="J2147" s="7">
        <v>1</v>
      </c>
      <c r="K2147" s="7">
        <v>5</v>
      </c>
      <c r="N2147" s="7">
        <v>10</v>
      </c>
      <c r="O2147" s="7">
        <v>1</v>
      </c>
      <c r="P2147" s="7">
        <v>7</v>
      </c>
      <c r="R2147" s="7">
        <v>15</v>
      </c>
      <c r="AB2147" s="10" t="s">
        <v>914</v>
      </c>
    </row>
    <row r="2148" spans="1:28" x14ac:dyDescent="0.3">
      <c r="A2148" s="7">
        <v>1172</v>
      </c>
      <c r="B2148" s="8">
        <v>43187</v>
      </c>
      <c r="C2148" s="9" t="s">
        <v>915</v>
      </c>
      <c r="D2148" s="9" t="s">
        <v>916</v>
      </c>
      <c r="E2148" s="10" t="s">
        <v>38</v>
      </c>
      <c r="F2148" s="10" t="s">
        <v>914</v>
      </c>
      <c r="G2148" s="10" t="s">
        <v>914</v>
      </c>
      <c r="H2148" s="7" t="b">
        <v>1</v>
      </c>
      <c r="I2148" s="7">
        <v>479</v>
      </c>
      <c r="J2148" s="7">
        <v>1</v>
      </c>
      <c r="K2148" s="7">
        <v>2</v>
      </c>
      <c r="N2148" s="7">
        <v>10</v>
      </c>
      <c r="O2148" s="7">
        <v>2</v>
      </c>
      <c r="P2148" s="7">
        <v>8</v>
      </c>
      <c r="R2148" s="7">
        <v>17</v>
      </c>
      <c r="AB2148" s="10" t="s">
        <v>914</v>
      </c>
    </row>
    <row r="2149" spans="1:28" x14ac:dyDescent="0.3">
      <c r="A2149" s="7">
        <v>1170</v>
      </c>
      <c r="B2149" s="8">
        <v>43187</v>
      </c>
      <c r="C2149" s="9" t="s">
        <v>915</v>
      </c>
      <c r="D2149" s="9" t="s">
        <v>921</v>
      </c>
      <c r="E2149" s="10" t="s">
        <v>33</v>
      </c>
      <c r="F2149" s="10" t="s">
        <v>914</v>
      </c>
      <c r="G2149" s="10" t="s">
        <v>914</v>
      </c>
      <c r="H2149" s="7" t="b">
        <v>1</v>
      </c>
      <c r="I2149" s="7">
        <v>408</v>
      </c>
      <c r="N2149" s="7">
        <v>2</v>
      </c>
      <c r="P2149" s="7">
        <v>5</v>
      </c>
      <c r="AB2149" s="10" t="s">
        <v>914</v>
      </c>
    </row>
    <row r="2150" spans="1:28" ht="27.6" x14ac:dyDescent="0.3">
      <c r="A2150" s="7">
        <v>1168</v>
      </c>
      <c r="B2150" s="8">
        <v>43186</v>
      </c>
      <c r="C2150" s="9" t="s">
        <v>915</v>
      </c>
      <c r="D2150" s="9" t="s">
        <v>931</v>
      </c>
      <c r="E2150" s="10" t="s">
        <v>29</v>
      </c>
      <c r="F2150" s="10" t="s">
        <v>914</v>
      </c>
      <c r="G2150" s="10" t="s">
        <v>914</v>
      </c>
      <c r="H2150" s="7" t="b">
        <v>1</v>
      </c>
      <c r="I2150" s="7">
        <v>356</v>
      </c>
      <c r="K2150" s="7">
        <v>4</v>
      </c>
      <c r="R2150" s="7">
        <v>18</v>
      </c>
      <c r="AB2150" s="10" t="s">
        <v>449</v>
      </c>
    </row>
    <row r="2151" spans="1:28" ht="27.6" x14ac:dyDescent="0.3">
      <c r="A2151" s="7">
        <v>1166</v>
      </c>
      <c r="B2151" s="8">
        <v>43186</v>
      </c>
      <c r="C2151" s="9" t="s">
        <v>914</v>
      </c>
      <c r="D2151" s="9" t="s">
        <v>914</v>
      </c>
      <c r="E2151" s="10" t="s">
        <v>37</v>
      </c>
      <c r="F2151" s="10" t="s">
        <v>914</v>
      </c>
      <c r="G2151" s="10" t="s">
        <v>914</v>
      </c>
      <c r="H2151" s="7" t="b">
        <v>0</v>
      </c>
      <c r="I2151" s="7">
        <v>474</v>
      </c>
      <c r="N2151" s="7">
        <v>36</v>
      </c>
      <c r="P2151" s="7">
        <v>31</v>
      </c>
      <c r="T2151" s="7">
        <v>7</v>
      </c>
      <c r="U2151" s="7">
        <v>7</v>
      </c>
      <c r="V2151" s="7">
        <v>5</v>
      </c>
      <c r="AB2151" s="10" t="s">
        <v>450</v>
      </c>
    </row>
    <row r="2152" spans="1:28" ht="27.6" x14ac:dyDescent="0.3">
      <c r="A2152" s="7">
        <v>1161</v>
      </c>
      <c r="B2152" s="8">
        <v>43185</v>
      </c>
      <c r="C2152" s="9" t="s">
        <v>1040</v>
      </c>
      <c r="D2152" s="9" t="s">
        <v>1041</v>
      </c>
      <c r="E2152" s="10" t="s">
        <v>28</v>
      </c>
      <c r="F2152" s="10" t="s">
        <v>914</v>
      </c>
      <c r="G2152" s="10" t="s">
        <v>914</v>
      </c>
      <c r="H2152" s="7" t="b">
        <v>0</v>
      </c>
      <c r="I2152" s="7">
        <v>351</v>
      </c>
      <c r="N2152" s="7">
        <v>6</v>
      </c>
      <c r="O2152" s="7">
        <v>2</v>
      </c>
      <c r="P2152" s="7">
        <v>5</v>
      </c>
      <c r="T2152" s="7">
        <v>1</v>
      </c>
      <c r="V2152" s="7">
        <v>2</v>
      </c>
      <c r="Y2152" s="7">
        <v>1</v>
      </c>
      <c r="AB2152" s="10" t="s">
        <v>453</v>
      </c>
    </row>
    <row r="2153" spans="1:28" x14ac:dyDescent="0.3">
      <c r="A2153" s="7">
        <v>1162</v>
      </c>
      <c r="B2153" s="8">
        <v>43185</v>
      </c>
      <c r="C2153" s="9" t="s">
        <v>915</v>
      </c>
      <c r="D2153" s="9" t="s">
        <v>915</v>
      </c>
      <c r="E2153" s="10" t="s">
        <v>32</v>
      </c>
      <c r="F2153" s="10" t="s">
        <v>914</v>
      </c>
      <c r="G2153" s="10" t="s">
        <v>914</v>
      </c>
      <c r="H2153" s="7" t="b">
        <v>0</v>
      </c>
      <c r="I2153" s="7">
        <v>446</v>
      </c>
      <c r="N2153" s="7">
        <v>12</v>
      </c>
      <c r="P2153" s="7">
        <v>3</v>
      </c>
      <c r="V2153" s="7">
        <v>1</v>
      </c>
      <c r="AB2153" s="10" t="s">
        <v>914</v>
      </c>
    </row>
    <row r="2154" spans="1:28" x14ac:dyDescent="0.3">
      <c r="A2154" s="7">
        <v>1159</v>
      </c>
      <c r="B2154" s="8">
        <v>43185</v>
      </c>
      <c r="C2154" s="9" t="s">
        <v>915</v>
      </c>
      <c r="D2154" s="9" t="s">
        <v>915</v>
      </c>
      <c r="E2154" s="10" t="s">
        <v>914</v>
      </c>
      <c r="F2154" s="10" t="s">
        <v>914</v>
      </c>
      <c r="G2154" s="10" t="s">
        <v>914</v>
      </c>
      <c r="H2154" s="7" t="b">
        <v>0</v>
      </c>
      <c r="I2154" s="7">
        <v>410</v>
      </c>
      <c r="L2154" s="7">
        <v>2</v>
      </c>
      <c r="N2154" s="7">
        <v>21</v>
      </c>
      <c r="O2154" s="7">
        <v>1</v>
      </c>
      <c r="P2154" s="7">
        <v>14</v>
      </c>
      <c r="AB2154" s="10" t="s">
        <v>451</v>
      </c>
    </row>
    <row r="2155" spans="1:28" x14ac:dyDescent="0.3">
      <c r="A2155" s="7">
        <v>1176</v>
      </c>
      <c r="B2155" s="8">
        <v>43185</v>
      </c>
      <c r="C2155" s="9" t="s">
        <v>919</v>
      </c>
      <c r="D2155" s="9" t="s">
        <v>919</v>
      </c>
      <c r="E2155" s="10" t="s">
        <v>40</v>
      </c>
      <c r="F2155" s="10" t="s">
        <v>914</v>
      </c>
      <c r="G2155" s="10" t="s">
        <v>914</v>
      </c>
      <c r="H2155" s="7" t="b">
        <v>1</v>
      </c>
      <c r="I2155" s="7">
        <v>436</v>
      </c>
      <c r="L2155" s="7">
        <v>3</v>
      </c>
      <c r="N2155" s="7">
        <v>46</v>
      </c>
      <c r="P2155" s="7">
        <v>19</v>
      </c>
      <c r="T2155" s="7">
        <v>9</v>
      </c>
      <c r="U2155" s="7">
        <v>7</v>
      </c>
      <c r="V2155" s="7">
        <v>5</v>
      </c>
      <c r="AB2155" s="10" t="s">
        <v>914</v>
      </c>
    </row>
    <row r="2156" spans="1:28" ht="27.6" x14ac:dyDescent="0.3">
      <c r="A2156" s="7">
        <v>1163</v>
      </c>
      <c r="B2156" s="8">
        <v>43185</v>
      </c>
      <c r="C2156" s="9" t="s">
        <v>914</v>
      </c>
      <c r="D2156" s="9" t="s">
        <v>914</v>
      </c>
      <c r="E2156" s="10" t="s">
        <v>29</v>
      </c>
      <c r="F2156" s="10" t="s">
        <v>914</v>
      </c>
      <c r="G2156" s="10" t="s">
        <v>914</v>
      </c>
      <c r="H2156" s="7" t="b">
        <v>1</v>
      </c>
      <c r="I2156" s="7">
        <v>350</v>
      </c>
      <c r="N2156" s="7">
        <v>19</v>
      </c>
      <c r="P2156" s="7">
        <v>8</v>
      </c>
      <c r="T2156" s="7">
        <v>2</v>
      </c>
      <c r="U2156" s="7">
        <v>1</v>
      </c>
      <c r="AB2156" s="10" t="s">
        <v>452</v>
      </c>
    </row>
    <row r="2157" spans="1:28" x14ac:dyDescent="0.3">
      <c r="A2157" s="7">
        <v>1167</v>
      </c>
      <c r="B2157" s="8">
        <v>43182</v>
      </c>
      <c r="C2157" s="9" t="s">
        <v>915</v>
      </c>
      <c r="D2157" s="9" t="s">
        <v>921</v>
      </c>
      <c r="E2157" s="10" t="s">
        <v>31</v>
      </c>
      <c r="F2157" s="10" t="s">
        <v>914</v>
      </c>
      <c r="G2157" s="10" t="s">
        <v>914</v>
      </c>
      <c r="H2157" s="7" t="b">
        <v>1</v>
      </c>
      <c r="I2157" s="7">
        <v>469</v>
      </c>
      <c r="N2157" s="7">
        <v>4</v>
      </c>
      <c r="P2157" s="7">
        <v>5</v>
      </c>
      <c r="R2157" s="7">
        <v>23</v>
      </c>
      <c r="V2157" s="7">
        <v>1</v>
      </c>
      <c r="AB2157" s="10" t="s">
        <v>914</v>
      </c>
    </row>
    <row r="2158" spans="1:28" x14ac:dyDescent="0.3">
      <c r="A2158" s="7">
        <v>1157</v>
      </c>
      <c r="B2158" s="8">
        <v>43181</v>
      </c>
      <c r="C2158" s="9" t="s">
        <v>932</v>
      </c>
      <c r="D2158" s="9" t="s">
        <v>947</v>
      </c>
      <c r="E2158" s="10" t="s">
        <v>34</v>
      </c>
      <c r="F2158" s="10" t="s">
        <v>914</v>
      </c>
      <c r="G2158" s="10" t="s">
        <v>914</v>
      </c>
      <c r="H2158" s="7" t="b">
        <v>1</v>
      </c>
      <c r="J2158" s="7">
        <v>18</v>
      </c>
      <c r="K2158" s="7">
        <v>2</v>
      </c>
      <c r="R2158" s="7">
        <v>18</v>
      </c>
      <c r="AB2158" s="10" t="s">
        <v>914</v>
      </c>
    </row>
    <row r="2159" spans="1:28" x14ac:dyDescent="0.3">
      <c r="A2159" s="7">
        <v>1164</v>
      </c>
      <c r="B2159" s="8">
        <v>43180</v>
      </c>
      <c r="C2159" s="9" t="s">
        <v>915</v>
      </c>
      <c r="D2159" s="9" t="s">
        <v>976</v>
      </c>
      <c r="E2159" s="10" t="s">
        <v>38</v>
      </c>
      <c r="F2159" s="10" t="s">
        <v>914</v>
      </c>
      <c r="G2159" s="10" t="s">
        <v>914</v>
      </c>
      <c r="H2159" s="7" t="b">
        <v>1</v>
      </c>
      <c r="I2159" s="7">
        <v>478</v>
      </c>
      <c r="J2159" s="7">
        <v>1</v>
      </c>
      <c r="K2159" s="7">
        <v>2</v>
      </c>
      <c r="L2159" s="7">
        <v>1</v>
      </c>
      <c r="N2159" s="7">
        <v>10</v>
      </c>
      <c r="P2159" s="7">
        <v>13</v>
      </c>
      <c r="Q2159" s="7">
        <v>1</v>
      </c>
      <c r="R2159" s="7">
        <v>19</v>
      </c>
      <c r="V2159" s="7">
        <v>2</v>
      </c>
      <c r="AB2159" s="10" t="s">
        <v>914</v>
      </c>
    </row>
    <row r="2160" spans="1:28" x14ac:dyDescent="0.3">
      <c r="A2160" s="7">
        <v>1160</v>
      </c>
      <c r="B2160" s="8">
        <v>43180</v>
      </c>
      <c r="C2160" s="9" t="s">
        <v>915</v>
      </c>
      <c r="D2160" s="9" t="s">
        <v>916</v>
      </c>
      <c r="E2160" s="10" t="s">
        <v>33</v>
      </c>
      <c r="F2160" s="10" t="s">
        <v>914</v>
      </c>
      <c r="G2160" s="10" t="s">
        <v>914</v>
      </c>
      <c r="H2160" s="7" t="b">
        <v>1</v>
      </c>
      <c r="I2160" s="7">
        <v>408</v>
      </c>
      <c r="N2160" s="7">
        <v>5</v>
      </c>
      <c r="P2160" s="7">
        <v>3</v>
      </c>
      <c r="R2160" s="7">
        <v>20</v>
      </c>
      <c r="AB2160" s="10" t="s">
        <v>914</v>
      </c>
    </row>
    <row r="2161" spans="1:28" x14ac:dyDescent="0.3">
      <c r="A2161" s="7">
        <v>1165</v>
      </c>
      <c r="B2161" s="8">
        <v>43179</v>
      </c>
      <c r="C2161" s="9" t="s">
        <v>915</v>
      </c>
      <c r="D2161" s="9" t="s">
        <v>958</v>
      </c>
      <c r="E2161" s="10" t="s">
        <v>39</v>
      </c>
      <c r="F2161" s="10" t="s">
        <v>914</v>
      </c>
      <c r="G2161" s="10" t="s">
        <v>914</v>
      </c>
      <c r="H2161" s="7" t="b">
        <v>1</v>
      </c>
      <c r="I2161" s="7">
        <v>448</v>
      </c>
      <c r="J2161" s="7">
        <v>2</v>
      </c>
      <c r="K2161" s="7">
        <v>2</v>
      </c>
      <c r="N2161" s="7">
        <v>5</v>
      </c>
      <c r="P2161" s="7">
        <v>4</v>
      </c>
      <c r="R2161" s="7">
        <v>20</v>
      </c>
      <c r="AB2161" s="10" t="s">
        <v>914</v>
      </c>
    </row>
    <row r="2162" spans="1:28" x14ac:dyDescent="0.3">
      <c r="A2162" s="7">
        <v>1156</v>
      </c>
      <c r="B2162" s="8">
        <v>43179</v>
      </c>
      <c r="C2162" s="9" t="s">
        <v>915</v>
      </c>
      <c r="D2162" s="9" t="s">
        <v>1047</v>
      </c>
      <c r="E2162" s="10" t="s">
        <v>28</v>
      </c>
      <c r="F2162" s="10" t="s">
        <v>914</v>
      </c>
      <c r="G2162" s="10" t="s">
        <v>914</v>
      </c>
      <c r="H2162" s="7" t="b">
        <v>1</v>
      </c>
      <c r="J2162" s="7">
        <v>2</v>
      </c>
      <c r="K2162" s="7">
        <v>1</v>
      </c>
      <c r="R2162" s="7">
        <v>21</v>
      </c>
      <c r="AB2162" s="10" t="s">
        <v>914</v>
      </c>
    </row>
    <row r="2163" spans="1:28" ht="27.6" x14ac:dyDescent="0.3">
      <c r="A2163" s="7">
        <v>1148</v>
      </c>
      <c r="B2163" s="8">
        <v>43178</v>
      </c>
      <c r="C2163" s="9" t="s">
        <v>914</v>
      </c>
      <c r="D2163" s="9" t="s">
        <v>914</v>
      </c>
      <c r="E2163" s="10" t="s">
        <v>37</v>
      </c>
      <c r="F2163" s="10" t="s">
        <v>914</v>
      </c>
      <c r="G2163" s="10" t="s">
        <v>914</v>
      </c>
      <c r="H2163" s="7" t="b">
        <v>1</v>
      </c>
      <c r="I2163" s="7">
        <v>453</v>
      </c>
      <c r="J2163" s="7">
        <v>2</v>
      </c>
      <c r="K2163" s="7">
        <v>2</v>
      </c>
      <c r="L2163" s="7">
        <v>1</v>
      </c>
      <c r="N2163" s="7">
        <v>7</v>
      </c>
      <c r="O2163" s="7">
        <v>3</v>
      </c>
      <c r="P2163" s="7">
        <v>12</v>
      </c>
      <c r="R2163" s="7">
        <v>12</v>
      </c>
      <c r="AB2163" s="10" t="s">
        <v>455</v>
      </c>
    </row>
    <row r="2164" spans="1:28" x14ac:dyDescent="0.3">
      <c r="A2164" s="7">
        <v>1154</v>
      </c>
      <c r="B2164" s="8">
        <v>43178</v>
      </c>
      <c r="C2164" s="9" t="s">
        <v>932</v>
      </c>
      <c r="D2164" s="9" t="s">
        <v>947</v>
      </c>
      <c r="E2164" s="10" t="s">
        <v>36</v>
      </c>
      <c r="F2164" s="10" t="s">
        <v>914</v>
      </c>
      <c r="G2164" s="10" t="s">
        <v>914</v>
      </c>
      <c r="H2164" s="7" t="b">
        <v>1</v>
      </c>
      <c r="J2164" s="7">
        <v>13</v>
      </c>
      <c r="K2164" s="7">
        <v>7</v>
      </c>
      <c r="R2164" s="7">
        <v>28</v>
      </c>
      <c r="AB2164" s="10" t="s">
        <v>454</v>
      </c>
    </row>
    <row r="2165" spans="1:28" x14ac:dyDescent="0.3">
      <c r="A2165" s="7">
        <v>1155</v>
      </c>
      <c r="B2165" s="8">
        <v>43178</v>
      </c>
      <c r="C2165" s="9" t="s">
        <v>919</v>
      </c>
      <c r="D2165" s="9" t="s">
        <v>919</v>
      </c>
      <c r="E2165" s="10" t="s">
        <v>38</v>
      </c>
      <c r="F2165" s="10" t="s">
        <v>914</v>
      </c>
      <c r="G2165" s="10" t="s">
        <v>914</v>
      </c>
      <c r="H2165" s="7" t="b">
        <v>0</v>
      </c>
      <c r="I2165" s="7">
        <v>470</v>
      </c>
      <c r="N2165" s="7">
        <v>26</v>
      </c>
      <c r="P2165" s="7">
        <v>21</v>
      </c>
      <c r="T2165" s="7">
        <v>4</v>
      </c>
      <c r="U2165" s="7">
        <v>12</v>
      </c>
      <c r="V2165" s="7">
        <v>9</v>
      </c>
      <c r="AB2165" s="10" t="s">
        <v>114</v>
      </c>
    </row>
    <row r="2166" spans="1:28" x14ac:dyDescent="0.3">
      <c r="A2166" s="7">
        <v>1158</v>
      </c>
      <c r="B2166" s="8">
        <v>43178</v>
      </c>
      <c r="C2166" s="9" t="s">
        <v>915</v>
      </c>
      <c r="D2166" s="9" t="s">
        <v>958</v>
      </c>
      <c r="E2166" s="10" t="s">
        <v>40</v>
      </c>
      <c r="F2166" s="10" t="s">
        <v>914</v>
      </c>
      <c r="G2166" s="10" t="s">
        <v>914</v>
      </c>
      <c r="H2166" s="7" t="b">
        <v>1</v>
      </c>
      <c r="I2166" s="7">
        <v>416</v>
      </c>
      <c r="J2166" s="7">
        <v>2</v>
      </c>
      <c r="N2166" s="7">
        <v>11</v>
      </c>
      <c r="P2166" s="7">
        <v>2</v>
      </c>
      <c r="R2166" s="7">
        <v>12</v>
      </c>
      <c r="AB2166" s="10" t="s">
        <v>914</v>
      </c>
    </row>
    <row r="2167" spans="1:28" ht="27.6" x14ac:dyDescent="0.3">
      <c r="A2167" s="7">
        <v>1149</v>
      </c>
      <c r="B2167" s="8">
        <v>43178</v>
      </c>
      <c r="C2167" s="9" t="s">
        <v>914</v>
      </c>
      <c r="D2167" s="9" t="s">
        <v>914</v>
      </c>
      <c r="E2167" s="10" t="s">
        <v>29</v>
      </c>
      <c r="F2167" s="10" t="s">
        <v>914</v>
      </c>
      <c r="G2167" s="10" t="s">
        <v>914</v>
      </c>
      <c r="H2167" s="7" t="b">
        <v>0</v>
      </c>
      <c r="I2167" s="7">
        <v>348</v>
      </c>
      <c r="N2167" s="7">
        <v>15</v>
      </c>
      <c r="O2167" s="7">
        <v>1</v>
      </c>
      <c r="P2167" s="7">
        <v>9</v>
      </c>
      <c r="U2167" s="7">
        <v>1</v>
      </c>
      <c r="AB2167" s="10" t="s">
        <v>456</v>
      </c>
    </row>
    <row r="2168" spans="1:28" x14ac:dyDescent="0.3">
      <c r="A2168" s="7">
        <v>1152</v>
      </c>
      <c r="B2168" s="8">
        <v>43178</v>
      </c>
      <c r="C2168" s="9" t="s">
        <v>1039</v>
      </c>
      <c r="D2168" s="9" t="s">
        <v>1041</v>
      </c>
      <c r="E2168" s="10" t="s">
        <v>28</v>
      </c>
      <c r="F2168" s="10" t="s">
        <v>914</v>
      </c>
      <c r="G2168" s="10" t="s">
        <v>914</v>
      </c>
      <c r="H2168" s="7" t="b">
        <v>0</v>
      </c>
      <c r="I2168" s="7">
        <v>349</v>
      </c>
      <c r="N2168" s="7">
        <v>5</v>
      </c>
      <c r="P2168" s="7">
        <v>8</v>
      </c>
      <c r="Q2168" s="7">
        <v>2</v>
      </c>
      <c r="AB2168" s="10" t="s">
        <v>457</v>
      </c>
    </row>
    <row r="2169" spans="1:28" x14ac:dyDescent="0.3">
      <c r="A2169" s="7">
        <v>1153</v>
      </c>
      <c r="B2169" s="8">
        <v>43175</v>
      </c>
      <c r="C2169" s="9" t="s">
        <v>915</v>
      </c>
      <c r="D2169" s="9" t="s">
        <v>1048</v>
      </c>
      <c r="E2169" s="10" t="s">
        <v>30</v>
      </c>
      <c r="F2169" s="10" t="s">
        <v>914</v>
      </c>
      <c r="G2169" s="10" t="s">
        <v>914</v>
      </c>
      <c r="H2169" s="7" t="b">
        <v>1</v>
      </c>
      <c r="I2169" s="7">
        <v>408</v>
      </c>
      <c r="J2169" s="7">
        <v>2</v>
      </c>
      <c r="K2169" s="7">
        <v>2</v>
      </c>
      <c r="N2169" s="7">
        <v>13</v>
      </c>
      <c r="O2169" s="7">
        <v>1</v>
      </c>
      <c r="P2169" s="7">
        <v>14</v>
      </c>
      <c r="Q2169" s="7">
        <v>1</v>
      </c>
      <c r="R2169" s="7">
        <v>16</v>
      </c>
      <c r="AB2169" s="10" t="s">
        <v>914</v>
      </c>
    </row>
    <row r="2170" spans="1:28" x14ac:dyDescent="0.3">
      <c r="A2170" s="7">
        <v>1150</v>
      </c>
      <c r="B2170" s="8">
        <v>43175</v>
      </c>
      <c r="C2170" s="9" t="s">
        <v>914</v>
      </c>
      <c r="D2170" s="9" t="s">
        <v>914</v>
      </c>
      <c r="E2170" s="10" t="s">
        <v>31</v>
      </c>
      <c r="F2170" s="10" t="s">
        <v>914</v>
      </c>
      <c r="G2170" s="10" t="s">
        <v>914</v>
      </c>
      <c r="H2170" s="7" t="b">
        <v>0</v>
      </c>
      <c r="I2170" s="7">
        <v>474</v>
      </c>
      <c r="L2170" s="7">
        <v>6</v>
      </c>
      <c r="N2170" s="7">
        <v>21</v>
      </c>
      <c r="O2170" s="7">
        <v>6</v>
      </c>
      <c r="P2170" s="7">
        <v>16</v>
      </c>
      <c r="V2170" s="7">
        <v>10</v>
      </c>
      <c r="AB2170" s="10" t="s">
        <v>914</v>
      </c>
    </row>
    <row r="2171" spans="1:28" ht="27.6" x14ac:dyDescent="0.3">
      <c r="A2171" s="7">
        <v>1146</v>
      </c>
      <c r="B2171" s="8">
        <v>43173</v>
      </c>
      <c r="C2171" s="9" t="s">
        <v>915</v>
      </c>
      <c r="D2171" s="9" t="s">
        <v>924</v>
      </c>
      <c r="E2171" s="10" t="s">
        <v>33</v>
      </c>
      <c r="F2171" s="10" t="s">
        <v>914</v>
      </c>
      <c r="G2171" s="10" t="s">
        <v>914</v>
      </c>
      <c r="H2171" s="7" t="b">
        <v>1</v>
      </c>
      <c r="I2171" s="7">
        <v>418</v>
      </c>
      <c r="L2171" s="7">
        <v>1</v>
      </c>
      <c r="N2171" s="7">
        <v>9</v>
      </c>
      <c r="P2171" s="7">
        <v>15</v>
      </c>
      <c r="R2171" s="7">
        <v>21</v>
      </c>
      <c r="V2171" s="7">
        <v>1</v>
      </c>
      <c r="AB2171" s="10" t="s">
        <v>458</v>
      </c>
    </row>
    <row r="2172" spans="1:28" x14ac:dyDescent="0.3">
      <c r="A2172" s="7">
        <v>1145</v>
      </c>
      <c r="B2172" s="8">
        <v>43172</v>
      </c>
      <c r="C2172" s="9" t="s">
        <v>915</v>
      </c>
      <c r="D2172" s="9" t="s">
        <v>1012</v>
      </c>
      <c r="E2172" s="10" t="s">
        <v>29</v>
      </c>
      <c r="F2172" s="10" t="s">
        <v>914</v>
      </c>
      <c r="G2172" s="10" t="s">
        <v>914</v>
      </c>
      <c r="H2172" s="7" t="b">
        <v>1</v>
      </c>
      <c r="I2172" s="7">
        <v>348</v>
      </c>
      <c r="J2172" s="7">
        <v>4</v>
      </c>
      <c r="R2172" s="7">
        <v>16</v>
      </c>
      <c r="AB2172" s="10" t="s">
        <v>914</v>
      </c>
    </row>
    <row r="2173" spans="1:28" x14ac:dyDescent="0.3">
      <c r="A2173" s="7">
        <v>1139</v>
      </c>
      <c r="B2173" s="8">
        <v>43171</v>
      </c>
      <c r="C2173" s="9" t="s">
        <v>915</v>
      </c>
      <c r="D2173" s="9" t="s">
        <v>915</v>
      </c>
      <c r="E2173" s="10" t="s">
        <v>914</v>
      </c>
      <c r="F2173" s="10" t="s">
        <v>914</v>
      </c>
      <c r="G2173" s="10" t="s">
        <v>914</v>
      </c>
      <c r="H2173" s="7" t="b">
        <v>0</v>
      </c>
      <c r="I2173" s="7">
        <v>450</v>
      </c>
      <c r="N2173" s="7">
        <v>35</v>
      </c>
      <c r="P2173" s="7">
        <v>25</v>
      </c>
      <c r="U2173" s="7">
        <v>14</v>
      </c>
      <c r="V2173" s="7">
        <v>15</v>
      </c>
      <c r="AB2173" s="10" t="s">
        <v>914</v>
      </c>
    </row>
    <row r="2174" spans="1:28" x14ac:dyDescent="0.3">
      <c r="A2174" s="7">
        <v>1151</v>
      </c>
      <c r="B2174" s="8">
        <v>43171</v>
      </c>
      <c r="C2174" s="9" t="s">
        <v>919</v>
      </c>
      <c r="D2174" s="9" t="s">
        <v>919</v>
      </c>
      <c r="E2174" s="10" t="s">
        <v>39</v>
      </c>
      <c r="F2174" s="10" t="s">
        <v>914</v>
      </c>
      <c r="G2174" s="10" t="s">
        <v>914</v>
      </c>
      <c r="H2174" s="7" t="b">
        <v>1</v>
      </c>
      <c r="I2174" s="7">
        <v>450</v>
      </c>
      <c r="J2174" s="7">
        <v>2</v>
      </c>
      <c r="N2174" s="7">
        <v>8</v>
      </c>
      <c r="O2174" s="7">
        <v>4</v>
      </c>
      <c r="P2174" s="7">
        <v>3</v>
      </c>
      <c r="AB2174" s="10" t="s">
        <v>914</v>
      </c>
    </row>
    <row r="2175" spans="1:28" x14ac:dyDescent="0.3">
      <c r="A2175" s="7">
        <v>1137</v>
      </c>
      <c r="B2175" s="8">
        <v>43171</v>
      </c>
      <c r="C2175" s="9" t="s">
        <v>1039</v>
      </c>
      <c r="D2175" s="9" t="s">
        <v>1041</v>
      </c>
      <c r="E2175" s="10" t="s">
        <v>28</v>
      </c>
      <c r="F2175" s="10" t="s">
        <v>914</v>
      </c>
      <c r="G2175" s="10" t="s">
        <v>914</v>
      </c>
      <c r="H2175" s="7" t="b">
        <v>0</v>
      </c>
      <c r="I2175" s="7">
        <v>349</v>
      </c>
      <c r="N2175" s="7">
        <v>7</v>
      </c>
      <c r="O2175" s="7">
        <v>2</v>
      </c>
      <c r="P2175" s="7">
        <v>2</v>
      </c>
      <c r="U2175" s="7">
        <v>1</v>
      </c>
      <c r="V2175" s="7">
        <v>1</v>
      </c>
      <c r="AB2175" s="10" t="s">
        <v>461</v>
      </c>
    </row>
    <row r="2176" spans="1:28" ht="27.6" x14ac:dyDescent="0.3">
      <c r="A2176" s="7">
        <v>1140</v>
      </c>
      <c r="B2176" s="8">
        <v>43171</v>
      </c>
      <c r="C2176" s="9" t="s">
        <v>914</v>
      </c>
      <c r="D2176" s="9" t="s">
        <v>914</v>
      </c>
      <c r="E2176" s="10" t="s">
        <v>37</v>
      </c>
      <c r="F2176" s="10" t="s">
        <v>914</v>
      </c>
      <c r="G2176" s="10" t="s">
        <v>914</v>
      </c>
      <c r="H2176" s="7" t="b">
        <v>0</v>
      </c>
      <c r="I2176" s="7">
        <v>453</v>
      </c>
      <c r="N2176" s="7">
        <v>5</v>
      </c>
      <c r="P2176" s="7">
        <v>9</v>
      </c>
      <c r="Q2176" s="7">
        <v>1</v>
      </c>
      <c r="AB2176" s="10" t="s">
        <v>459</v>
      </c>
    </row>
    <row r="2177" spans="1:28" ht="27.6" x14ac:dyDescent="0.3">
      <c r="A2177" s="7">
        <v>1141</v>
      </c>
      <c r="B2177" s="8">
        <v>43171</v>
      </c>
      <c r="C2177" s="9" t="s">
        <v>914</v>
      </c>
      <c r="D2177" s="9" t="s">
        <v>914</v>
      </c>
      <c r="E2177" s="10" t="s">
        <v>29</v>
      </c>
      <c r="F2177" s="10" t="s">
        <v>914</v>
      </c>
      <c r="G2177" s="10" t="s">
        <v>914</v>
      </c>
      <c r="H2177" s="7" t="b">
        <v>0</v>
      </c>
      <c r="I2177" s="7">
        <v>347</v>
      </c>
      <c r="L2177" s="7">
        <v>2</v>
      </c>
      <c r="N2177" s="7">
        <v>14</v>
      </c>
      <c r="O2177" s="7">
        <v>2</v>
      </c>
      <c r="P2177" s="7">
        <v>9</v>
      </c>
      <c r="U2177" s="7">
        <v>3</v>
      </c>
      <c r="V2177" s="7">
        <v>1</v>
      </c>
      <c r="AB2177" s="10" t="s">
        <v>460</v>
      </c>
    </row>
    <row r="2178" spans="1:28" x14ac:dyDescent="0.3">
      <c r="A2178" s="7">
        <v>1147</v>
      </c>
      <c r="B2178" s="8">
        <v>43171</v>
      </c>
      <c r="C2178" s="9" t="s">
        <v>915</v>
      </c>
      <c r="D2178" s="9" t="s">
        <v>921</v>
      </c>
      <c r="E2178" s="10" t="s">
        <v>40</v>
      </c>
      <c r="F2178" s="10" t="s">
        <v>914</v>
      </c>
      <c r="G2178" s="10" t="s">
        <v>914</v>
      </c>
      <c r="H2178" s="7" t="b">
        <v>1</v>
      </c>
      <c r="I2178" s="7">
        <v>418</v>
      </c>
      <c r="K2178" s="7">
        <v>2</v>
      </c>
      <c r="N2178" s="7">
        <v>5</v>
      </c>
      <c r="P2178" s="7">
        <v>9</v>
      </c>
      <c r="R2178" s="7">
        <v>25</v>
      </c>
      <c r="AB2178" s="10" t="s">
        <v>914</v>
      </c>
    </row>
    <row r="2179" spans="1:28" x14ac:dyDescent="0.3">
      <c r="A2179" s="7">
        <v>1142</v>
      </c>
      <c r="B2179" s="8">
        <v>43168</v>
      </c>
      <c r="C2179" s="9" t="s">
        <v>915</v>
      </c>
      <c r="D2179" s="9" t="s">
        <v>916</v>
      </c>
      <c r="E2179" s="10" t="s">
        <v>31</v>
      </c>
      <c r="F2179" s="10" t="s">
        <v>914</v>
      </c>
      <c r="G2179" s="10" t="s">
        <v>914</v>
      </c>
      <c r="H2179" s="7" t="b">
        <v>1</v>
      </c>
      <c r="I2179" s="7">
        <v>478</v>
      </c>
      <c r="N2179" s="7">
        <v>10</v>
      </c>
      <c r="P2179" s="7">
        <v>8</v>
      </c>
      <c r="R2179" s="7">
        <v>18</v>
      </c>
      <c r="AB2179" s="10" t="s">
        <v>914</v>
      </c>
    </row>
    <row r="2180" spans="1:28" x14ac:dyDescent="0.3">
      <c r="A2180" s="7">
        <v>1138</v>
      </c>
      <c r="B2180" s="8">
        <v>43168</v>
      </c>
      <c r="C2180" s="9" t="s">
        <v>919</v>
      </c>
      <c r="D2180" s="9" t="s">
        <v>919</v>
      </c>
      <c r="E2180" s="10" t="s">
        <v>33</v>
      </c>
      <c r="F2180" s="10" t="s">
        <v>914</v>
      </c>
      <c r="G2180" s="10" t="s">
        <v>914</v>
      </c>
      <c r="H2180" s="7" t="b">
        <v>0</v>
      </c>
      <c r="I2180" s="7">
        <v>418</v>
      </c>
      <c r="L2180" s="7">
        <v>4</v>
      </c>
      <c r="N2180" s="7">
        <v>14</v>
      </c>
      <c r="O2180" s="7">
        <v>2</v>
      </c>
      <c r="P2180" s="7">
        <v>12</v>
      </c>
      <c r="V2180" s="7">
        <v>1</v>
      </c>
      <c r="AB2180" s="10" t="s">
        <v>199</v>
      </c>
    </row>
    <row r="2181" spans="1:28" ht="27.6" x14ac:dyDescent="0.3">
      <c r="A2181" s="7">
        <v>1143</v>
      </c>
      <c r="B2181" s="8">
        <v>43167</v>
      </c>
      <c r="C2181" s="9" t="s">
        <v>915</v>
      </c>
      <c r="D2181" s="9" t="s">
        <v>986</v>
      </c>
      <c r="E2181" s="10" t="s">
        <v>30</v>
      </c>
      <c r="F2181" s="10" t="s">
        <v>914</v>
      </c>
      <c r="G2181" s="10" t="s">
        <v>914</v>
      </c>
      <c r="H2181" s="7" t="b">
        <v>1</v>
      </c>
      <c r="I2181" s="7">
        <v>412</v>
      </c>
      <c r="K2181" s="7">
        <v>1</v>
      </c>
      <c r="N2181" s="7">
        <v>2</v>
      </c>
      <c r="O2181" s="7">
        <v>3</v>
      </c>
      <c r="Q2181" s="7">
        <v>1</v>
      </c>
      <c r="R2181" s="7">
        <v>19</v>
      </c>
      <c r="AB2181" s="10" t="s">
        <v>462</v>
      </c>
    </row>
    <row r="2182" spans="1:28" x14ac:dyDescent="0.3">
      <c r="A2182" s="7">
        <v>1133</v>
      </c>
      <c r="B2182" s="8">
        <v>43167</v>
      </c>
      <c r="C2182" s="9" t="s">
        <v>941</v>
      </c>
      <c r="D2182" s="9" t="s">
        <v>916</v>
      </c>
      <c r="E2182" s="10" t="s">
        <v>34</v>
      </c>
      <c r="F2182" s="10" t="s">
        <v>914</v>
      </c>
      <c r="G2182" s="10" t="s">
        <v>914</v>
      </c>
      <c r="H2182" s="7" t="b">
        <v>1</v>
      </c>
      <c r="J2182" s="7">
        <v>19</v>
      </c>
      <c r="K2182" s="7">
        <v>2</v>
      </c>
      <c r="R2182" s="7">
        <v>25</v>
      </c>
      <c r="AB2182" s="10" t="s">
        <v>914</v>
      </c>
    </row>
    <row r="2183" spans="1:28" x14ac:dyDescent="0.3">
      <c r="A2183" s="7">
        <v>1144</v>
      </c>
      <c r="B2183" s="8">
        <v>43166</v>
      </c>
      <c r="C2183" s="9" t="s">
        <v>915</v>
      </c>
      <c r="D2183" s="9" t="s">
        <v>940</v>
      </c>
      <c r="E2183" s="10" t="s">
        <v>38</v>
      </c>
      <c r="F2183" s="10" t="s">
        <v>914</v>
      </c>
      <c r="G2183" s="10" t="s">
        <v>914</v>
      </c>
      <c r="H2183" s="7" t="b">
        <v>1</v>
      </c>
      <c r="I2183" s="7">
        <v>466</v>
      </c>
      <c r="K2183" s="7">
        <v>1</v>
      </c>
      <c r="N2183" s="7">
        <v>10</v>
      </c>
      <c r="P2183" s="7">
        <v>9</v>
      </c>
      <c r="R2183" s="7">
        <v>21</v>
      </c>
      <c r="AB2183" s="10" t="s">
        <v>914</v>
      </c>
    </row>
    <row r="2184" spans="1:28" x14ac:dyDescent="0.3">
      <c r="A2184" s="7">
        <v>1136</v>
      </c>
      <c r="B2184" s="8">
        <v>43165</v>
      </c>
      <c r="C2184" s="9" t="s">
        <v>915</v>
      </c>
      <c r="D2184" s="9" t="s">
        <v>916</v>
      </c>
      <c r="E2184" s="10" t="s">
        <v>40</v>
      </c>
      <c r="F2184" s="10" t="s">
        <v>914</v>
      </c>
      <c r="G2184" s="10" t="s">
        <v>914</v>
      </c>
      <c r="H2184" s="7" t="b">
        <v>1</v>
      </c>
      <c r="I2184" s="7">
        <v>417</v>
      </c>
      <c r="J2184" s="7">
        <v>2</v>
      </c>
      <c r="K2184" s="7">
        <v>1</v>
      </c>
      <c r="N2184" s="7">
        <v>7</v>
      </c>
      <c r="P2184" s="7">
        <v>2</v>
      </c>
      <c r="Q2184" s="7">
        <v>2</v>
      </c>
      <c r="R2184" s="7">
        <v>21</v>
      </c>
      <c r="V2184" s="7">
        <v>1</v>
      </c>
      <c r="AB2184" s="10" t="s">
        <v>914</v>
      </c>
    </row>
    <row r="2185" spans="1:28" x14ac:dyDescent="0.3">
      <c r="A2185" s="7">
        <v>1134</v>
      </c>
      <c r="B2185" s="8">
        <v>43165</v>
      </c>
      <c r="C2185" s="9" t="s">
        <v>915</v>
      </c>
      <c r="D2185" s="9" t="s">
        <v>916</v>
      </c>
      <c r="E2185" s="10" t="s">
        <v>39</v>
      </c>
      <c r="F2185" s="10" t="s">
        <v>914</v>
      </c>
      <c r="G2185" s="10" t="s">
        <v>914</v>
      </c>
      <c r="H2185" s="7" t="b">
        <v>1</v>
      </c>
      <c r="I2185" s="7">
        <v>446</v>
      </c>
      <c r="J2185" s="7">
        <v>2</v>
      </c>
      <c r="N2185" s="7">
        <v>5</v>
      </c>
      <c r="P2185" s="7">
        <v>6</v>
      </c>
      <c r="R2185" s="7">
        <v>25</v>
      </c>
      <c r="V2185" s="7">
        <v>4</v>
      </c>
      <c r="AB2185" s="10" t="s">
        <v>914</v>
      </c>
    </row>
    <row r="2186" spans="1:28" x14ac:dyDescent="0.3">
      <c r="A2186" s="7">
        <v>1132</v>
      </c>
      <c r="B2186" s="8">
        <v>43165</v>
      </c>
      <c r="C2186" s="9" t="s">
        <v>915</v>
      </c>
      <c r="D2186" s="9" t="s">
        <v>921</v>
      </c>
      <c r="E2186" s="10" t="s">
        <v>28</v>
      </c>
      <c r="F2186" s="10" t="s">
        <v>914</v>
      </c>
      <c r="G2186" s="10" t="s">
        <v>914</v>
      </c>
      <c r="H2186" s="7" t="b">
        <v>1</v>
      </c>
      <c r="J2186" s="7">
        <v>5</v>
      </c>
      <c r="R2186" s="7">
        <v>20</v>
      </c>
      <c r="AA2186" s="7">
        <v>1</v>
      </c>
      <c r="AB2186" s="10" t="s">
        <v>463</v>
      </c>
    </row>
    <row r="2187" spans="1:28" x14ac:dyDescent="0.3">
      <c r="A2187" s="7">
        <v>1125</v>
      </c>
      <c r="B2187" s="8">
        <v>43164</v>
      </c>
      <c r="C2187" s="9" t="s">
        <v>1039</v>
      </c>
      <c r="D2187" s="9" t="s">
        <v>987</v>
      </c>
      <c r="E2187" s="10" t="s">
        <v>28</v>
      </c>
      <c r="F2187" s="10" t="s">
        <v>914</v>
      </c>
      <c r="G2187" s="10" t="s">
        <v>914</v>
      </c>
      <c r="H2187" s="7" t="b">
        <v>0</v>
      </c>
      <c r="I2187" s="7">
        <v>350</v>
      </c>
      <c r="L2187" s="7">
        <v>1</v>
      </c>
      <c r="N2187" s="7">
        <v>7</v>
      </c>
      <c r="O2187" s="7">
        <v>1</v>
      </c>
      <c r="P2187" s="7">
        <v>7</v>
      </c>
      <c r="AB2187" s="10" t="s">
        <v>914</v>
      </c>
    </row>
    <row r="2188" spans="1:28" ht="27.6" x14ac:dyDescent="0.3">
      <c r="A2188" s="7">
        <v>1127</v>
      </c>
      <c r="B2188" s="8">
        <v>43164</v>
      </c>
      <c r="C2188" s="9" t="s">
        <v>914</v>
      </c>
      <c r="D2188" s="9" t="s">
        <v>914</v>
      </c>
      <c r="E2188" s="10" t="s">
        <v>37</v>
      </c>
      <c r="F2188" s="10" t="s">
        <v>914</v>
      </c>
      <c r="G2188" s="10" t="s">
        <v>914</v>
      </c>
      <c r="H2188" s="7" t="b">
        <v>1</v>
      </c>
      <c r="I2188" s="7">
        <v>453</v>
      </c>
      <c r="K2188" s="7">
        <v>2</v>
      </c>
      <c r="N2188" s="7">
        <v>6</v>
      </c>
      <c r="P2188" s="7">
        <v>7</v>
      </c>
      <c r="R2188" s="7">
        <v>16</v>
      </c>
      <c r="AB2188" s="10" t="s">
        <v>464</v>
      </c>
    </row>
    <row r="2189" spans="1:28" x14ac:dyDescent="0.3">
      <c r="A2189" s="7">
        <v>1124</v>
      </c>
      <c r="B2189" s="8">
        <v>43164</v>
      </c>
      <c r="C2189" s="9" t="s">
        <v>919</v>
      </c>
      <c r="D2189" s="9" t="s">
        <v>919</v>
      </c>
      <c r="E2189" s="10" t="s">
        <v>38</v>
      </c>
      <c r="F2189" s="10" t="s">
        <v>914</v>
      </c>
      <c r="G2189" s="10" t="s">
        <v>914</v>
      </c>
      <c r="H2189" s="7" t="b">
        <v>0</v>
      </c>
      <c r="I2189" s="7">
        <v>465</v>
      </c>
      <c r="N2189" s="7">
        <v>6</v>
      </c>
      <c r="O2189" s="7">
        <v>3</v>
      </c>
      <c r="P2189" s="7">
        <v>2</v>
      </c>
      <c r="Q2189" s="7">
        <v>8</v>
      </c>
      <c r="AB2189" s="10" t="s">
        <v>125</v>
      </c>
    </row>
    <row r="2190" spans="1:28" x14ac:dyDescent="0.3">
      <c r="A2190" s="7">
        <v>1130</v>
      </c>
      <c r="B2190" s="8">
        <v>43164</v>
      </c>
      <c r="C2190" s="9" t="s">
        <v>912</v>
      </c>
      <c r="D2190" s="9" t="s">
        <v>976</v>
      </c>
      <c r="E2190" s="10" t="s">
        <v>36</v>
      </c>
      <c r="F2190" s="10" t="s">
        <v>914</v>
      </c>
      <c r="G2190" s="10" t="s">
        <v>914</v>
      </c>
      <c r="H2190" s="7" t="b">
        <v>1</v>
      </c>
      <c r="J2190" s="7">
        <v>25</v>
      </c>
      <c r="K2190" s="7">
        <v>1</v>
      </c>
      <c r="R2190" s="7">
        <v>11</v>
      </c>
      <c r="AB2190" s="10" t="s">
        <v>454</v>
      </c>
    </row>
    <row r="2191" spans="1:28" ht="27.6" x14ac:dyDescent="0.3">
      <c r="A2191" s="7">
        <v>1186</v>
      </c>
      <c r="B2191" s="8">
        <v>43164</v>
      </c>
      <c r="C2191" s="9" t="s">
        <v>914</v>
      </c>
      <c r="D2191" s="9" t="s">
        <v>914</v>
      </c>
      <c r="E2191" s="10" t="s">
        <v>29</v>
      </c>
      <c r="F2191" s="10" t="s">
        <v>914</v>
      </c>
      <c r="G2191" s="10" t="s">
        <v>914</v>
      </c>
      <c r="H2191" s="7" t="b">
        <v>0</v>
      </c>
      <c r="N2191" s="7">
        <v>2</v>
      </c>
      <c r="P2191" s="7">
        <v>1</v>
      </c>
      <c r="U2191" s="7">
        <v>9</v>
      </c>
      <c r="AB2191" s="10" t="s">
        <v>464</v>
      </c>
    </row>
    <row r="2192" spans="1:28" x14ac:dyDescent="0.3">
      <c r="A2192" s="7">
        <v>1131</v>
      </c>
      <c r="B2192" s="8">
        <v>43161</v>
      </c>
      <c r="C2192" s="9" t="s">
        <v>915</v>
      </c>
      <c r="D2192" s="9" t="s">
        <v>973</v>
      </c>
      <c r="E2192" s="10" t="s">
        <v>31</v>
      </c>
      <c r="F2192" s="10" t="s">
        <v>914</v>
      </c>
      <c r="G2192" s="10" t="s">
        <v>914</v>
      </c>
      <c r="H2192" s="7" t="b">
        <v>1</v>
      </c>
      <c r="I2192" s="7">
        <v>481</v>
      </c>
      <c r="J2192" s="7">
        <v>4</v>
      </c>
      <c r="N2192" s="7">
        <v>12</v>
      </c>
      <c r="O2192" s="7">
        <v>2</v>
      </c>
      <c r="P2192" s="7">
        <v>2</v>
      </c>
      <c r="R2192" s="7">
        <v>18</v>
      </c>
      <c r="AB2192" s="10" t="s">
        <v>914</v>
      </c>
    </row>
    <row r="2193" spans="1:28" x14ac:dyDescent="0.3">
      <c r="A2193" s="7">
        <v>1177</v>
      </c>
      <c r="B2193" s="8">
        <v>43160</v>
      </c>
      <c r="C2193" s="9" t="s">
        <v>914</v>
      </c>
      <c r="D2193" s="9" t="s">
        <v>914</v>
      </c>
      <c r="E2193" s="10" t="s">
        <v>34</v>
      </c>
      <c r="F2193" s="10" t="s">
        <v>914</v>
      </c>
      <c r="G2193" s="10" t="s">
        <v>914</v>
      </c>
      <c r="H2193" s="7" t="b">
        <v>0</v>
      </c>
      <c r="I2193" s="7">
        <v>367</v>
      </c>
      <c r="L2193" s="7">
        <v>2</v>
      </c>
      <c r="N2193" s="7">
        <v>30</v>
      </c>
      <c r="O2193" s="7">
        <v>2</v>
      </c>
      <c r="P2193" s="7">
        <v>40</v>
      </c>
      <c r="T2193" s="7">
        <v>2</v>
      </c>
      <c r="U2193" s="7">
        <v>7</v>
      </c>
      <c r="V2193" s="7">
        <v>2</v>
      </c>
      <c r="AB2193" s="10" t="s">
        <v>914</v>
      </c>
    </row>
    <row r="2194" spans="1:28" x14ac:dyDescent="0.3">
      <c r="A2194" s="7">
        <v>1129</v>
      </c>
      <c r="B2194" s="8">
        <v>43160</v>
      </c>
      <c r="C2194" s="9" t="s">
        <v>915</v>
      </c>
      <c r="D2194" s="9" t="s">
        <v>970</v>
      </c>
      <c r="E2194" s="10" t="s">
        <v>30</v>
      </c>
      <c r="F2194" s="10" t="s">
        <v>914</v>
      </c>
      <c r="G2194" s="10" t="s">
        <v>914</v>
      </c>
      <c r="H2194" s="7" t="b">
        <v>1</v>
      </c>
      <c r="I2194" s="7">
        <v>412</v>
      </c>
      <c r="K2194" s="7">
        <v>1</v>
      </c>
      <c r="N2194" s="7">
        <v>4</v>
      </c>
      <c r="P2194" s="7">
        <v>3</v>
      </c>
      <c r="R2194" s="7">
        <v>21</v>
      </c>
      <c r="AB2194" s="10" t="s">
        <v>914</v>
      </c>
    </row>
    <row r="2195" spans="1:28" x14ac:dyDescent="0.3">
      <c r="A2195" s="7">
        <v>1122</v>
      </c>
      <c r="B2195" s="8">
        <v>43160</v>
      </c>
      <c r="C2195" s="9" t="s">
        <v>915</v>
      </c>
      <c r="D2195" s="9" t="s">
        <v>918</v>
      </c>
      <c r="E2195" s="10" t="s">
        <v>32</v>
      </c>
      <c r="F2195" s="10" t="s">
        <v>914</v>
      </c>
      <c r="G2195" s="10" t="s">
        <v>914</v>
      </c>
      <c r="H2195" s="7" t="b">
        <v>1</v>
      </c>
      <c r="I2195" s="7">
        <v>449</v>
      </c>
      <c r="J2195" s="7">
        <v>1</v>
      </c>
      <c r="N2195" s="7">
        <v>10</v>
      </c>
      <c r="P2195" s="7">
        <v>5</v>
      </c>
      <c r="Q2195" s="7">
        <v>6</v>
      </c>
      <c r="R2195" s="7">
        <v>26</v>
      </c>
      <c r="V2195" s="7">
        <v>1</v>
      </c>
      <c r="AB2195" s="10" t="s">
        <v>914</v>
      </c>
    </row>
    <row r="2196" spans="1:28" x14ac:dyDescent="0.3">
      <c r="A2196" s="7">
        <v>1119</v>
      </c>
      <c r="B2196" s="8">
        <v>43159</v>
      </c>
      <c r="C2196" s="9" t="s">
        <v>914</v>
      </c>
      <c r="D2196" s="9" t="s">
        <v>914</v>
      </c>
      <c r="E2196" s="10" t="s">
        <v>36</v>
      </c>
      <c r="F2196" s="10" t="s">
        <v>914</v>
      </c>
      <c r="G2196" s="10" t="s">
        <v>914</v>
      </c>
      <c r="H2196" s="7" t="b">
        <v>0</v>
      </c>
      <c r="I2196" s="7">
        <v>360</v>
      </c>
      <c r="J2196" s="7">
        <v>29</v>
      </c>
      <c r="K2196" s="7">
        <v>6</v>
      </c>
      <c r="N2196" s="7">
        <v>33</v>
      </c>
      <c r="O2196" s="7">
        <v>8</v>
      </c>
      <c r="P2196" s="7">
        <v>20</v>
      </c>
      <c r="Q2196" s="7">
        <v>1</v>
      </c>
      <c r="T2196" s="7">
        <v>4</v>
      </c>
      <c r="U2196" s="7">
        <v>9</v>
      </c>
      <c r="V2196" s="7">
        <v>3</v>
      </c>
      <c r="AB2196" s="10" t="s">
        <v>465</v>
      </c>
    </row>
    <row r="2197" spans="1:28" x14ac:dyDescent="0.3">
      <c r="A2197" s="7">
        <v>1123</v>
      </c>
      <c r="B2197" s="8">
        <v>43159</v>
      </c>
      <c r="C2197" s="9" t="s">
        <v>915</v>
      </c>
      <c r="D2197" s="9" t="s">
        <v>921</v>
      </c>
      <c r="E2197" s="10" t="s">
        <v>33</v>
      </c>
      <c r="F2197" s="10" t="s">
        <v>914</v>
      </c>
      <c r="G2197" s="10" t="s">
        <v>914</v>
      </c>
      <c r="H2197" s="7" t="b">
        <v>1</v>
      </c>
      <c r="I2197" s="7">
        <v>423</v>
      </c>
      <c r="N2197" s="7">
        <v>1</v>
      </c>
      <c r="P2197" s="7">
        <v>1</v>
      </c>
      <c r="Q2197" s="7">
        <v>1</v>
      </c>
      <c r="R2197" s="7">
        <v>21</v>
      </c>
      <c r="AB2197" s="10" t="s">
        <v>914</v>
      </c>
    </row>
    <row r="2198" spans="1:28" ht="27.6" x14ac:dyDescent="0.3">
      <c r="A2198" s="7">
        <v>1118</v>
      </c>
      <c r="B2198" s="8">
        <v>43158</v>
      </c>
      <c r="C2198" s="9" t="s">
        <v>915</v>
      </c>
      <c r="D2198" s="9" t="s">
        <v>950</v>
      </c>
      <c r="E2198" s="10" t="s">
        <v>29</v>
      </c>
      <c r="F2198" s="10" t="s">
        <v>914</v>
      </c>
      <c r="G2198" s="10" t="s">
        <v>914</v>
      </c>
      <c r="H2198" s="7" t="b">
        <v>1</v>
      </c>
      <c r="I2198" s="7">
        <v>345</v>
      </c>
      <c r="J2198" s="7">
        <v>1</v>
      </c>
      <c r="K2198" s="7">
        <v>5</v>
      </c>
      <c r="R2198" s="7">
        <v>17</v>
      </c>
      <c r="S2198" s="7">
        <v>1</v>
      </c>
      <c r="AB2198" s="10" t="s">
        <v>466</v>
      </c>
    </row>
    <row r="2199" spans="1:28" ht="27.6" x14ac:dyDescent="0.3">
      <c r="A2199" s="7">
        <v>1114</v>
      </c>
      <c r="B2199" s="8">
        <v>43157</v>
      </c>
      <c r="C2199" s="9" t="s">
        <v>915</v>
      </c>
      <c r="D2199" s="9" t="s">
        <v>943</v>
      </c>
      <c r="E2199" s="10" t="s">
        <v>37</v>
      </c>
      <c r="F2199" s="10" t="s">
        <v>914</v>
      </c>
      <c r="G2199" s="10" t="s">
        <v>914</v>
      </c>
      <c r="H2199" s="7" t="b">
        <v>0</v>
      </c>
      <c r="I2199" s="7">
        <v>454</v>
      </c>
      <c r="L2199" s="7">
        <v>3</v>
      </c>
      <c r="N2199" s="7">
        <v>12</v>
      </c>
      <c r="O2199" s="7">
        <v>2</v>
      </c>
      <c r="P2199" s="7">
        <v>10</v>
      </c>
      <c r="V2199" s="7">
        <v>1</v>
      </c>
      <c r="AB2199" s="10" t="s">
        <v>469</v>
      </c>
    </row>
    <row r="2200" spans="1:28" ht="27.6" x14ac:dyDescent="0.3">
      <c r="A2200" s="7">
        <v>1108</v>
      </c>
      <c r="B2200" s="8">
        <v>43157</v>
      </c>
      <c r="C2200" s="9" t="s">
        <v>915</v>
      </c>
      <c r="D2200" s="9" t="s">
        <v>915</v>
      </c>
      <c r="E2200" s="10" t="s">
        <v>30</v>
      </c>
      <c r="F2200" s="10" t="s">
        <v>914</v>
      </c>
      <c r="G2200" s="10" t="s">
        <v>914</v>
      </c>
      <c r="H2200" s="7" t="b">
        <v>0</v>
      </c>
      <c r="I2200" s="7">
        <v>407</v>
      </c>
      <c r="L2200" s="7">
        <v>1</v>
      </c>
      <c r="N2200" s="7">
        <v>31</v>
      </c>
      <c r="O2200" s="7">
        <v>1</v>
      </c>
      <c r="P2200" s="7">
        <v>10</v>
      </c>
      <c r="T2200" s="7">
        <v>6</v>
      </c>
      <c r="U2200" s="7">
        <v>7</v>
      </c>
      <c r="V2200" s="7">
        <v>4</v>
      </c>
      <c r="AB2200" s="10" t="s">
        <v>467</v>
      </c>
    </row>
    <row r="2201" spans="1:28" x14ac:dyDescent="0.3">
      <c r="A2201" s="7">
        <v>1109</v>
      </c>
      <c r="B2201" s="8">
        <v>43157</v>
      </c>
      <c r="C2201" s="9" t="s">
        <v>1039</v>
      </c>
      <c r="D2201" s="9" t="s">
        <v>1041</v>
      </c>
      <c r="E2201" s="10" t="s">
        <v>28</v>
      </c>
      <c r="F2201" s="10" t="s">
        <v>914</v>
      </c>
      <c r="G2201" s="10" t="s">
        <v>914</v>
      </c>
      <c r="H2201" s="7" t="b">
        <v>0</v>
      </c>
      <c r="I2201" s="7">
        <v>350</v>
      </c>
      <c r="L2201" s="7">
        <v>1</v>
      </c>
      <c r="N2201" s="7">
        <v>21</v>
      </c>
      <c r="O2201" s="7">
        <v>4</v>
      </c>
      <c r="P2201" s="7">
        <v>22</v>
      </c>
      <c r="U2201" s="7">
        <v>3</v>
      </c>
      <c r="V2201" s="7">
        <v>4</v>
      </c>
      <c r="AB2201" s="10" t="s">
        <v>468</v>
      </c>
    </row>
    <row r="2202" spans="1:28" x14ac:dyDescent="0.3">
      <c r="A2202" s="7">
        <v>1128</v>
      </c>
      <c r="B2202" s="8">
        <v>43157</v>
      </c>
      <c r="C2202" s="9" t="s">
        <v>919</v>
      </c>
      <c r="D2202" s="9" t="s">
        <v>919</v>
      </c>
      <c r="E2202" s="10" t="s">
        <v>39</v>
      </c>
      <c r="F2202" s="10" t="s">
        <v>914</v>
      </c>
      <c r="G2202" s="10" t="s">
        <v>914</v>
      </c>
      <c r="H2202" s="7" t="b">
        <v>0</v>
      </c>
      <c r="I2202" s="7">
        <v>446</v>
      </c>
      <c r="N2202" s="7">
        <v>26</v>
      </c>
      <c r="P2202" s="7">
        <v>16</v>
      </c>
      <c r="T2202" s="7">
        <v>4</v>
      </c>
      <c r="U2202" s="7">
        <v>7</v>
      </c>
      <c r="V2202" s="7">
        <v>3</v>
      </c>
      <c r="AB2202" s="10" t="s">
        <v>914</v>
      </c>
    </row>
    <row r="2203" spans="1:28" ht="27.6" x14ac:dyDescent="0.3">
      <c r="A2203" s="7">
        <v>1113</v>
      </c>
      <c r="B2203" s="8">
        <v>43157</v>
      </c>
      <c r="C2203" s="9" t="s">
        <v>914</v>
      </c>
      <c r="D2203" s="9" t="s">
        <v>914</v>
      </c>
      <c r="E2203" s="10" t="s">
        <v>29</v>
      </c>
      <c r="F2203" s="10" t="s">
        <v>914</v>
      </c>
      <c r="G2203" s="10" t="s">
        <v>914</v>
      </c>
      <c r="H2203" s="7" t="b">
        <v>1</v>
      </c>
      <c r="I2203" s="7">
        <v>341</v>
      </c>
      <c r="N2203" s="7">
        <v>10</v>
      </c>
      <c r="O2203" s="7">
        <v>3</v>
      </c>
      <c r="P2203" s="7">
        <v>5</v>
      </c>
      <c r="U2203" s="7">
        <v>2</v>
      </c>
      <c r="V2203" s="7">
        <v>1</v>
      </c>
      <c r="AB2203" s="10" t="s">
        <v>470</v>
      </c>
    </row>
    <row r="2204" spans="1:28" x14ac:dyDescent="0.3">
      <c r="A2204" s="7">
        <v>1121</v>
      </c>
      <c r="B2204" s="8">
        <v>43157</v>
      </c>
      <c r="C2204" s="9" t="s">
        <v>919</v>
      </c>
      <c r="D2204" s="9" t="s">
        <v>919</v>
      </c>
      <c r="E2204" s="10" t="s">
        <v>40</v>
      </c>
      <c r="F2204" s="10" t="s">
        <v>914</v>
      </c>
      <c r="G2204" s="10" t="s">
        <v>914</v>
      </c>
      <c r="H2204" s="7" t="b">
        <v>1</v>
      </c>
      <c r="I2204" s="7">
        <v>417</v>
      </c>
      <c r="L2204" s="7">
        <v>3</v>
      </c>
      <c r="N2204" s="7">
        <v>8</v>
      </c>
      <c r="P2204" s="7">
        <v>15</v>
      </c>
      <c r="AB2204" s="10" t="s">
        <v>914</v>
      </c>
    </row>
    <row r="2205" spans="1:28" x14ac:dyDescent="0.3">
      <c r="A2205" s="7">
        <v>1111</v>
      </c>
      <c r="B2205" s="8">
        <v>43154</v>
      </c>
      <c r="C2205" s="9" t="s">
        <v>915</v>
      </c>
      <c r="D2205" s="9" t="s">
        <v>960</v>
      </c>
      <c r="E2205" s="10" t="s">
        <v>31</v>
      </c>
      <c r="F2205" s="10" t="s">
        <v>914</v>
      </c>
      <c r="G2205" s="10" t="s">
        <v>914</v>
      </c>
      <c r="H2205" s="7" t="b">
        <v>1</v>
      </c>
      <c r="I2205" s="7">
        <v>4811</v>
      </c>
      <c r="J2205" s="7">
        <v>1</v>
      </c>
      <c r="K2205" s="7">
        <v>4</v>
      </c>
      <c r="N2205" s="7">
        <v>6</v>
      </c>
      <c r="O2205" s="7">
        <v>3</v>
      </c>
      <c r="P2205" s="7">
        <v>2</v>
      </c>
      <c r="R2205" s="7">
        <v>18</v>
      </c>
      <c r="W2205" s="7">
        <v>2</v>
      </c>
      <c r="X2205" s="7">
        <v>2</v>
      </c>
      <c r="AB2205" s="10" t="s">
        <v>914</v>
      </c>
    </row>
    <row r="2206" spans="1:28" x14ac:dyDescent="0.3">
      <c r="A2206" s="7">
        <v>1107</v>
      </c>
      <c r="B2206" s="8">
        <v>43153</v>
      </c>
      <c r="C2206" s="9" t="s">
        <v>941</v>
      </c>
      <c r="D2206" s="9" t="s">
        <v>934</v>
      </c>
      <c r="E2206" s="10" t="s">
        <v>34</v>
      </c>
      <c r="F2206" s="10" t="s">
        <v>914</v>
      </c>
      <c r="G2206" s="10" t="s">
        <v>914</v>
      </c>
      <c r="H2206" s="7" t="b">
        <v>1</v>
      </c>
      <c r="J2206" s="7">
        <v>23</v>
      </c>
      <c r="K2206" s="7">
        <v>1</v>
      </c>
      <c r="R2206" s="7">
        <v>22</v>
      </c>
      <c r="AB2206" s="10" t="s">
        <v>914</v>
      </c>
    </row>
    <row r="2207" spans="1:28" x14ac:dyDescent="0.3">
      <c r="A2207" s="7">
        <v>1110</v>
      </c>
      <c r="B2207" s="8">
        <v>43153</v>
      </c>
      <c r="C2207" s="9" t="s">
        <v>915</v>
      </c>
      <c r="D2207" s="9" t="s">
        <v>993</v>
      </c>
      <c r="E2207" s="10" t="s">
        <v>32</v>
      </c>
      <c r="F2207" s="10" t="s">
        <v>914</v>
      </c>
      <c r="G2207" s="10" t="s">
        <v>914</v>
      </c>
      <c r="H2207" s="7" t="b">
        <v>1</v>
      </c>
      <c r="I2207" s="7">
        <v>450</v>
      </c>
      <c r="K2207" s="7">
        <v>1</v>
      </c>
      <c r="N2207" s="7">
        <v>4</v>
      </c>
      <c r="O2207" s="7">
        <v>2</v>
      </c>
      <c r="P2207" s="7">
        <v>6</v>
      </c>
      <c r="R2207" s="7">
        <v>25</v>
      </c>
      <c r="AB2207" s="10" t="s">
        <v>914</v>
      </c>
    </row>
    <row r="2208" spans="1:28" x14ac:dyDescent="0.3">
      <c r="A2208" s="7">
        <v>1112</v>
      </c>
      <c r="B2208" s="8">
        <v>43152</v>
      </c>
      <c r="C2208" s="9" t="s">
        <v>915</v>
      </c>
      <c r="D2208" s="9" t="s">
        <v>934</v>
      </c>
      <c r="E2208" s="10" t="s">
        <v>33</v>
      </c>
      <c r="F2208" s="10" t="s">
        <v>914</v>
      </c>
      <c r="G2208" s="10" t="s">
        <v>914</v>
      </c>
      <c r="H2208" s="7" t="b">
        <v>1</v>
      </c>
      <c r="I2208" s="7">
        <v>422</v>
      </c>
      <c r="N2208" s="7">
        <v>6</v>
      </c>
      <c r="O2208" s="7">
        <v>4</v>
      </c>
      <c r="P2208" s="7">
        <v>4</v>
      </c>
      <c r="Q2208" s="7">
        <v>1</v>
      </c>
      <c r="R2208" s="7">
        <v>18</v>
      </c>
      <c r="AB2208" s="10" t="s">
        <v>914</v>
      </c>
    </row>
    <row r="2209" spans="1:28" x14ac:dyDescent="0.3">
      <c r="A2209" s="7">
        <v>1116</v>
      </c>
      <c r="B2209" s="8">
        <v>43152</v>
      </c>
      <c r="C2209" s="9" t="s">
        <v>915</v>
      </c>
      <c r="D2209" s="9" t="s">
        <v>1009</v>
      </c>
      <c r="E2209" s="10" t="s">
        <v>38</v>
      </c>
      <c r="F2209" s="10" t="s">
        <v>914</v>
      </c>
      <c r="G2209" s="10" t="s">
        <v>914</v>
      </c>
      <c r="H2209" s="7" t="b">
        <v>1</v>
      </c>
      <c r="I2209" s="7">
        <v>466</v>
      </c>
      <c r="K2209" s="7">
        <v>3</v>
      </c>
      <c r="N2209" s="7">
        <v>10</v>
      </c>
      <c r="P2209" s="7">
        <v>11</v>
      </c>
      <c r="R2209" s="7">
        <v>20</v>
      </c>
      <c r="AB2209" s="10" t="s">
        <v>914</v>
      </c>
    </row>
    <row r="2210" spans="1:28" x14ac:dyDescent="0.3">
      <c r="A2210" s="7">
        <v>1117</v>
      </c>
      <c r="B2210" s="8">
        <v>43151</v>
      </c>
      <c r="C2210" s="9" t="s">
        <v>915</v>
      </c>
      <c r="D2210" s="9" t="s">
        <v>921</v>
      </c>
      <c r="E2210" s="10" t="s">
        <v>39</v>
      </c>
      <c r="F2210" s="10" t="s">
        <v>914</v>
      </c>
      <c r="G2210" s="10" t="s">
        <v>914</v>
      </c>
      <c r="H2210" s="7" t="b">
        <v>1</v>
      </c>
      <c r="I2210" s="7">
        <v>442</v>
      </c>
      <c r="J2210" s="7">
        <v>1</v>
      </c>
      <c r="K2210" s="7">
        <v>1</v>
      </c>
      <c r="N2210" s="7">
        <v>2</v>
      </c>
      <c r="P2210" s="7">
        <v>2</v>
      </c>
      <c r="R2210" s="7">
        <v>22</v>
      </c>
      <c r="AB2210" s="10" t="s">
        <v>914</v>
      </c>
    </row>
    <row r="2211" spans="1:28" x14ac:dyDescent="0.3">
      <c r="A2211" s="7">
        <v>1105</v>
      </c>
      <c r="B2211" s="8">
        <v>43151</v>
      </c>
      <c r="C2211" s="9" t="s">
        <v>915</v>
      </c>
      <c r="D2211" s="9" t="s">
        <v>946</v>
      </c>
      <c r="E2211" s="10" t="s">
        <v>28</v>
      </c>
      <c r="F2211" s="10" t="s">
        <v>914</v>
      </c>
      <c r="G2211" s="10" t="s">
        <v>914</v>
      </c>
      <c r="H2211" s="7" t="b">
        <v>1</v>
      </c>
      <c r="J2211" s="7">
        <v>4</v>
      </c>
      <c r="K2211" s="7">
        <v>3</v>
      </c>
      <c r="R2211" s="7">
        <v>17</v>
      </c>
      <c r="AB2211" s="10" t="s">
        <v>914</v>
      </c>
    </row>
    <row r="2212" spans="1:28" x14ac:dyDescent="0.3">
      <c r="A2212" s="7">
        <v>1102</v>
      </c>
      <c r="B2212" s="8">
        <v>43150</v>
      </c>
      <c r="C2212" s="9" t="s">
        <v>919</v>
      </c>
      <c r="D2212" s="9" t="s">
        <v>919</v>
      </c>
      <c r="E2212" s="10" t="s">
        <v>38</v>
      </c>
      <c r="F2212" s="10" t="s">
        <v>914</v>
      </c>
      <c r="G2212" s="10" t="s">
        <v>914</v>
      </c>
      <c r="H2212" s="7" t="b">
        <v>1</v>
      </c>
      <c r="I2212" s="7">
        <v>465</v>
      </c>
      <c r="L2212" s="7">
        <v>2</v>
      </c>
      <c r="N2212" s="7">
        <v>29</v>
      </c>
      <c r="O2212" s="7">
        <v>4</v>
      </c>
      <c r="P2212" s="7">
        <v>14</v>
      </c>
      <c r="T2212" s="7">
        <v>1</v>
      </c>
      <c r="U2212" s="7">
        <v>1</v>
      </c>
      <c r="AB2212" s="10" t="s">
        <v>321</v>
      </c>
    </row>
    <row r="2213" spans="1:28" ht="27.6" x14ac:dyDescent="0.3">
      <c r="A2213" s="7">
        <v>1103</v>
      </c>
      <c r="B2213" s="8">
        <v>43150</v>
      </c>
      <c r="C2213" s="9" t="s">
        <v>932</v>
      </c>
      <c r="D2213" s="9" t="s">
        <v>1049</v>
      </c>
      <c r="E2213" s="10" t="s">
        <v>36</v>
      </c>
      <c r="F2213" s="10" t="s">
        <v>914</v>
      </c>
      <c r="G2213" s="10" t="s">
        <v>914</v>
      </c>
      <c r="H2213" s="7" t="b">
        <v>1</v>
      </c>
      <c r="J2213" s="7">
        <v>16</v>
      </c>
      <c r="K2213" s="7">
        <v>5</v>
      </c>
      <c r="R2213" s="7">
        <v>16</v>
      </c>
      <c r="AB2213" s="10" t="s">
        <v>471</v>
      </c>
    </row>
    <row r="2214" spans="1:28" ht="27.6" x14ac:dyDescent="0.3">
      <c r="A2214" s="7">
        <v>1101</v>
      </c>
      <c r="B2214" s="8">
        <v>43150</v>
      </c>
      <c r="C2214" s="9" t="s">
        <v>914</v>
      </c>
      <c r="D2214" s="9" t="s">
        <v>914</v>
      </c>
      <c r="E2214" s="10" t="s">
        <v>29</v>
      </c>
      <c r="F2214" s="10" t="s">
        <v>914</v>
      </c>
      <c r="G2214" s="10" t="s">
        <v>914</v>
      </c>
      <c r="H2214" s="7" t="b">
        <v>1</v>
      </c>
      <c r="I2214" s="7">
        <v>340</v>
      </c>
      <c r="N2214" s="7">
        <v>7</v>
      </c>
      <c r="P2214" s="7">
        <v>4</v>
      </c>
      <c r="U2214" s="7">
        <v>1</v>
      </c>
      <c r="AB2214" s="10" t="s">
        <v>473</v>
      </c>
    </row>
    <row r="2215" spans="1:28" x14ac:dyDescent="0.3">
      <c r="A2215" s="7">
        <v>1097</v>
      </c>
      <c r="B2215" s="8">
        <v>43150</v>
      </c>
      <c r="C2215" s="9" t="s">
        <v>1039</v>
      </c>
      <c r="D2215" s="9" t="s">
        <v>1041</v>
      </c>
      <c r="E2215" s="10" t="s">
        <v>28</v>
      </c>
      <c r="F2215" s="10" t="s">
        <v>914</v>
      </c>
      <c r="G2215" s="10" t="s">
        <v>914</v>
      </c>
      <c r="H2215" s="7" t="b">
        <v>0</v>
      </c>
      <c r="I2215" s="7">
        <v>346</v>
      </c>
      <c r="N2215" s="7">
        <v>8</v>
      </c>
      <c r="O2215" s="7">
        <v>1</v>
      </c>
      <c r="P2215" s="7">
        <v>7</v>
      </c>
      <c r="U2215" s="7">
        <v>4</v>
      </c>
      <c r="AB2215" s="10" t="s">
        <v>472</v>
      </c>
    </row>
    <row r="2216" spans="1:28" x14ac:dyDescent="0.3">
      <c r="A2216" s="7">
        <v>1115</v>
      </c>
      <c r="B2216" s="8">
        <v>43150</v>
      </c>
      <c r="C2216" s="9" t="s">
        <v>915</v>
      </c>
      <c r="D2216" s="9" t="s">
        <v>921</v>
      </c>
      <c r="E2216" s="10" t="s">
        <v>40</v>
      </c>
      <c r="F2216" s="10" t="s">
        <v>914</v>
      </c>
      <c r="G2216" s="10" t="s">
        <v>914</v>
      </c>
      <c r="H2216" s="7" t="b">
        <v>1</v>
      </c>
      <c r="I2216" s="7">
        <v>417</v>
      </c>
      <c r="K2216" s="7">
        <v>4</v>
      </c>
      <c r="N2216" s="7">
        <v>7</v>
      </c>
      <c r="O2216" s="7">
        <v>1</v>
      </c>
      <c r="P2216" s="7">
        <v>6</v>
      </c>
      <c r="R2216" s="7">
        <v>16</v>
      </c>
      <c r="AB2216" s="10" t="s">
        <v>914</v>
      </c>
    </row>
    <row r="2217" spans="1:28" x14ac:dyDescent="0.3">
      <c r="A2217" s="7">
        <v>1096</v>
      </c>
      <c r="B2217" s="8">
        <v>43147</v>
      </c>
      <c r="C2217" s="9" t="s">
        <v>915</v>
      </c>
      <c r="D2217" s="9" t="s">
        <v>940</v>
      </c>
      <c r="E2217" s="10" t="s">
        <v>37</v>
      </c>
      <c r="F2217" s="10" t="s">
        <v>914</v>
      </c>
      <c r="G2217" s="10" t="s">
        <v>914</v>
      </c>
      <c r="H2217" s="7" t="b">
        <v>1</v>
      </c>
      <c r="I2217" s="7">
        <v>455</v>
      </c>
      <c r="N2217" s="7">
        <v>3</v>
      </c>
      <c r="O2217" s="7">
        <v>1</v>
      </c>
      <c r="Q2217" s="7">
        <v>1</v>
      </c>
      <c r="R2217" s="7">
        <v>16</v>
      </c>
      <c r="T2217" s="7">
        <v>1</v>
      </c>
      <c r="AB2217" s="10" t="s">
        <v>914</v>
      </c>
    </row>
    <row r="2218" spans="1:28" x14ac:dyDescent="0.3">
      <c r="A2218" s="7">
        <v>1106</v>
      </c>
      <c r="B2218" s="8">
        <v>43147</v>
      </c>
      <c r="C2218" s="9" t="s">
        <v>914</v>
      </c>
      <c r="D2218" s="9" t="s">
        <v>914</v>
      </c>
      <c r="E2218" s="10" t="s">
        <v>31</v>
      </c>
      <c r="F2218" s="10" t="s">
        <v>914</v>
      </c>
      <c r="G2218" s="10" t="s">
        <v>914</v>
      </c>
      <c r="H2218" s="7" t="b">
        <v>0</v>
      </c>
      <c r="I2218" s="7">
        <v>478</v>
      </c>
      <c r="N2218" s="7">
        <v>32</v>
      </c>
      <c r="P2218" s="7">
        <v>13</v>
      </c>
      <c r="T2218" s="7">
        <v>1</v>
      </c>
      <c r="U2218" s="7">
        <v>6</v>
      </c>
      <c r="V2218" s="7">
        <v>4</v>
      </c>
      <c r="AB2218" s="10" t="s">
        <v>474</v>
      </c>
    </row>
    <row r="2219" spans="1:28" x14ac:dyDescent="0.3">
      <c r="A2219" s="7">
        <v>1099</v>
      </c>
      <c r="B2219" s="8">
        <v>43146</v>
      </c>
      <c r="C2219" s="9" t="s">
        <v>915</v>
      </c>
      <c r="D2219" s="9" t="s">
        <v>963</v>
      </c>
      <c r="E2219" s="10" t="s">
        <v>30</v>
      </c>
      <c r="F2219" s="10" t="s">
        <v>914</v>
      </c>
      <c r="G2219" s="10" t="s">
        <v>914</v>
      </c>
      <c r="H2219" s="7" t="b">
        <v>1</v>
      </c>
      <c r="I2219" s="7">
        <v>402</v>
      </c>
      <c r="K2219" s="7">
        <v>1</v>
      </c>
      <c r="N2219" s="7">
        <v>8</v>
      </c>
      <c r="P2219" s="7">
        <v>2</v>
      </c>
      <c r="Q2219" s="7">
        <v>1</v>
      </c>
      <c r="R2219" s="7">
        <v>22</v>
      </c>
      <c r="AB2219" s="10" t="s">
        <v>914</v>
      </c>
    </row>
    <row r="2220" spans="1:28" x14ac:dyDescent="0.3">
      <c r="A2220" s="7">
        <v>1098</v>
      </c>
      <c r="B2220" s="8">
        <v>43146</v>
      </c>
      <c r="C2220" s="9" t="s">
        <v>915</v>
      </c>
      <c r="D2220" s="9" t="s">
        <v>934</v>
      </c>
      <c r="E2220" s="10" t="s">
        <v>32</v>
      </c>
      <c r="F2220" s="10" t="s">
        <v>914</v>
      </c>
      <c r="G2220" s="10" t="s">
        <v>914</v>
      </c>
      <c r="H2220" s="7" t="b">
        <v>1</v>
      </c>
      <c r="I2220" s="7">
        <v>455</v>
      </c>
      <c r="N2220" s="7">
        <v>5</v>
      </c>
      <c r="O2220" s="7">
        <v>1</v>
      </c>
      <c r="P2220" s="7">
        <v>1</v>
      </c>
      <c r="R2220" s="7">
        <v>21</v>
      </c>
      <c r="AB2220" s="10" t="s">
        <v>914</v>
      </c>
    </row>
    <row r="2221" spans="1:28" x14ac:dyDescent="0.3">
      <c r="A2221" s="7">
        <v>1094</v>
      </c>
      <c r="B2221" s="8">
        <v>43144</v>
      </c>
      <c r="C2221" s="9" t="s">
        <v>915</v>
      </c>
      <c r="D2221" s="9" t="s">
        <v>918</v>
      </c>
      <c r="E2221" s="10" t="s">
        <v>29</v>
      </c>
      <c r="F2221" s="10" t="s">
        <v>914</v>
      </c>
      <c r="G2221" s="10" t="s">
        <v>914</v>
      </c>
      <c r="H2221" s="7" t="b">
        <v>1</v>
      </c>
      <c r="I2221" s="7">
        <v>342</v>
      </c>
      <c r="J2221" s="7">
        <v>6</v>
      </c>
      <c r="K2221" s="7">
        <v>3</v>
      </c>
      <c r="R2221" s="7">
        <v>12</v>
      </c>
      <c r="AB2221" s="10" t="s">
        <v>914</v>
      </c>
    </row>
    <row r="2222" spans="1:28" ht="27.6" x14ac:dyDescent="0.3">
      <c r="A2222" s="7">
        <v>1091</v>
      </c>
      <c r="B2222" s="8">
        <v>43144</v>
      </c>
      <c r="C2222" s="9" t="s">
        <v>914</v>
      </c>
      <c r="D2222" s="9" t="s">
        <v>914</v>
      </c>
      <c r="E2222" s="10" t="s">
        <v>29</v>
      </c>
      <c r="F2222" s="10" t="s">
        <v>914</v>
      </c>
      <c r="G2222" s="10" t="s">
        <v>914</v>
      </c>
      <c r="H2222" s="7" t="b">
        <v>1</v>
      </c>
      <c r="I2222" s="7">
        <v>339</v>
      </c>
      <c r="N2222" s="7">
        <v>7</v>
      </c>
      <c r="P2222" s="7">
        <v>5</v>
      </c>
      <c r="T2222" s="7">
        <v>1</v>
      </c>
      <c r="AB2222" s="10" t="s">
        <v>475</v>
      </c>
    </row>
    <row r="2223" spans="1:28" x14ac:dyDescent="0.3">
      <c r="A2223" s="7">
        <v>1104</v>
      </c>
      <c r="B2223" s="8">
        <v>43144</v>
      </c>
      <c r="C2223" s="9" t="s">
        <v>915</v>
      </c>
      <c r="D2223" s="9" t="s">
        <v>986</v>
      </c>
      <c r="E2223" s="10" t="s">
        <v>39</v>
      </c>
      <c r="F2223" s="10" t="s">
        <v>914</v>
      </c>
      <c r="G2223" s="10" t="s">
        <v>914</v>
      </c>
      <c r="H2223" s="7" t="b">
        <v>1</v>
      </c>
      <c r="I2223" s="7">
        <v>443</v>
      </c>
      <c r="J2223" s="7">
        <v>1</v>
      </c>
      <c r="O2223" s="7">
        <v>2</v>
      </c>
      <c r="P2223" s="7">
        <v>3</v>
      </c>
      <c r="R2223" s="7">
        <v>20</v>
      </c>
      <c r="AB2223" s="10" t="s">
        <v>914</v>
      </c>
    </row>
    <row r="2224" spans="1:28" x14ac:dyDescent="0.3">
      <c r="A2224" s="7">
        <v>1088</v>
      </c>
      <c r="B2224" s="8">
        <v>43143</v>
      </c>
      <c r="C2224" s="9" t="s">
        <v>1039</v>
      </c>
      <c r="D2224" s="9" t="s">
        <v>1041</v>
      </c>
      <c r="E2224" s="10" t="s">
        <v>28</v>
      </c>
      <c r="F2224" s="10" t="s">
        <v>914</v>
      </c>
      <c r="G2224" s="10" t="s">
        <v>914</v>
      </c>
      <c r="H2224" s="7" t="b">
        <v>0</v>
      </c>
      <c r="I2224" s="7">
        <v>342</v>
      </c>
      <c r="N2224" s="7">
        <v>10</v>
      </c>
      <c r="P2224" s="7">
        <v>5</v>
      </c>
      <c r="V2224" s="7">
        <v>1</v>
      </c>
      <c r="AB2224" s="10" t="s">
        <v>476</v>
      </c>
    </row>
    <row r="2225" spans="1:28" x14ac:dyDescent="0.3">
      <c r="A2225" s="7">
        <v>1092</v>
      </c>
      <c r="B2225" s="8">
        <v>43143</v>
      </c>
      <c r="C2225" s="9" t="s">
        <v>915</v>
      </c>
      <c r="D2225" s="9" t="s">
        <v>915</v>
      </c>
      <c r="E2225" s="10" t="s">
        <v>32</v>
      </c>
      <c r="F2225" s="10" t="s">
        <v>914</v>
      </c>
      <c r="G2225" s="10" t="s">
        <v>914</v>
      </c>
      <c r="H2225" s="7" t="b">
        <v>1</v>
      </c>
      <c r="I2225" s="7">
        <v>455</v>
      </c>
      <c r="L2225" s="7">
        <v>2</v>
      </c>
      <c r="N2225" s="7">
        <v>19</v>
      </c>
      <c r="O2225" s="7">
        <v>2</v>
      </c>
      <c r="P2225" s="7">
        <v>15</v>
      </c>
      <c r="T2225" s="7">
        <v>2</v>
      </c>
      <c r="V2225" s="7">
        <v>2</v>
      </c>
      <c r="AB2225" s="10" t="s">
        <v>914</v>
      </c>
    </row>
    <row r="2226" spans="1:28" x14ac:dyDescent="0.3">
      <c r="A2226" s="7">
        <v>1100</v>
      </c>
      <c r="B2226" s="8">
        <v>43143</v>
      </c>
      <c r="C2226" s="9" t="s">
        <v>919</v>
      </c>
      <c r="D2226" s="9" t="s">
        <v>914</v>
      </c>
      <c r="E2226" s="10" t="s">
        <v>40</v>
      </c>
      <c r="F2226" s="10" t="s">
        <v>914</v>
      </c>
      <c r="G2226" s="10" t="s">
        <v>914</v>
      </c>
      <c r="H2226" s="7" t="b">
        <v>1</v>
      </c>
      <c r="I2226" s="7">
        <v>416</v>
      </c>
      <c r="N2226" s="7">
        <v>8</v>
      </c>
      <c r="O2226" s="7">
        <v>5</v>
      </c>
      <c r="AB2226" s="10" t="s">
        <v>914</v>
      </c>
    </row>
    <row r="2227" spans="1:28" x14ac:dyDescent="0.3">
      <c r="A2227" s="7">
        <v>1089</v>
      </c>
      <c r="B2227" s="8">
        <v>43140</v>
      </c>
      <c r="C2227" s="9" t="s">
        <v>915</v>
      </c>
      <c r="D2227" s="9" t="s">
        <v>913</v>
      </c>
      <c r="E2227" s="10" t="s">
        <v>37</v>
      </c>
      <c r="F2227" s="10" t="s">
        <v>914</v>
      </c>
      <c r="G2227" s="10" t="s">
        <v>914</v>
      </c>
      <c r="H2227" s="7" t="b">
        <v>1</v>
      </c>
      <c r="I2227" s="7">
        <v>452</v>
      </c>
      <c r="J2227" s="7">
        <v>1</v>
      </c>
      <c r="N2227" s="7">
        <v>6</v>
      </c>
      <c r="O2227" s="7">
        <v>1</v>
      </c>
      <c r="P2227" s="7">
        <v>5</v>
      </c>
      <c r="Q2227" s="7">
        <v>2</v>
      </c>
      <c r="R2227" s="7">
        <v>17</v>
      </c>
      <c r="U2227" s="7">
        <v>1</v>
      </c>
      <c r="AB2227" s="10" t="s">
        <v>914</v>
      </c>
    </row>
    <row r="2228" spans="1:28" x14ac:dyDescent="0.3">
      <c r="A2228" s="7">
        <v>1085</v>
      </c>
      <c r="B2228" s="8">
        <v>43140</v>
      </c>
      <c r="C2228" s="9" t="s">
        <v>919</v>
      </c>
      <c r="D2228" s="9" t="s">
        <v>919</v>
      </c>
      <c r="E2228" s="10" t="s">
        <v>33</v>
      </c>
      <c r="F2228" s="10" t="s">
        <v>914</v>
      </c>
      <c r="G2228" s="10" t="s">
        <v>914</v>
      </c>
      <c r="H2228" s="7" t="b">
        <v>0</v>
      </c>
      <c r="I2228" s="7">
        <v>418</v>
      </c>
      <c r="L2228" s="7">
        <v>2</v>
      </c>
      <c r="N2228" s="7">
        <v>31</v>
      </c>
      <c r="O2228" s="7">
        <v>2</v>
      </c>
      <c r="P2228" s="7">
        <v>20</v>
      </c>
      <c r="T2228" s="7">
        <v>11</v>
      </c>
      <c r="U2228" s="7">
        <v>6</v>
      </c>
      <c r="V2228" s="7">
        <v>6</v>
      </c>
      <c r="AB2228" s="10" t="s">
        <v>106</v>
      </c>
    </row>
    <row r="2229" spans="1:28" x14ac:dyDescent="0.3">
      <c r="A2229" s="7">
        <v>1084</v>
      </c>
      <c r="B2229" s="8">
        <v>43139</v>
      </c>
      <c r="C2229" s="9" t="s">
        <v>941</v>
      </c>
      <c r="D2229" s="9" t="s">
        <v>1012</v>
      </c>
      <c r="E2229" s="10" t="s">
        <v>34</v>
      </c>
      <c r="F2229" s="10" t="s">
        <v>914</v>
      </c>
      <c r="G2229" s="10" t="s">
        <v>914</v>
      </c>
      <c r="H2229" s="7" t="b">
        <v>1</v>
      </c>
      <c r="J2229" s="7">
        <v>21</v>
      </c>
      <c r="K2229" s="7">
        <v>2</v>
      </c>
      <c r="R2229" s="7">
        <v>15</v>
      </c>
      <c r="AB2229" s="10" t="s">
        <v>914</v>
      </c>
    </row>
    <row r="2230" spans="1:28" x14ac:dyDescent="0.3">
      <c r="A2230" s="7">
        <v>1087</v>
      </c>
      <c r="B2230" s="8">
        <v>43139</v>
      </c>
      <c r="C2230" s="9" t="s">
        <v>915</v>
      </c>
      <c r="D2230" s="9" t="s">
        <v>915</v>
      </c>
      <c r="E2230" s="10" t="s">
        <v>30</v>
      </c>
      <c r="F2230" s="10" t="s">
        <v>914</v>
      </c>
      <c r="G2230" s="10" t="s">
        <v>914</v>
      </c>
      <c r="H2230" s="7" t="b">
        <v>1</v>
      </c>
      <c r="I2230" s="7">
        <v>403</v>
      </c>
      <c r="N2230" s="7">
        <v>9</v>
      </c>
      <c r="O2230" s="7">
        <v>3</v>
      </c>
      <c r="P2230" s="7">
        <v>9</v>
      </c>
      <c r="Q2230" s="7">
        <v>1</v>
      </c>
      <c r="R2230" s="7">
        <v>4</v>
      </c>
      <c r="AB2230" s="10" t="s">
        <v>914</v>
      </c>
    </row>
    <row r="2231" spans="1:28" x14ac:dyDescent="0.3">
      <c r="A2231" s="7">
        <v>1090</v>
      </c>
      <c r="B2231" s="8">
        <v>43138</v>
      </c>
      <c r="C2231" s="9" t="s">
        <v>915</v>
      </c>
      <c r="D2231" s="9" t="s">
        <v>1018</v>
      </c>
      <c r="E2231" s="10" t="s">
        <v>38</v>
      </c>
      <c r="F2231" s="10" t="s">
        <v>914</v>
      </c>
      <c r="G2231" s="10" t="s">
        <v>914</v>
      </c>
      <c r="H2231" s="7" t="b">
        <v>1</v>
      </c>
      <c r="I2231" s="7">
        <v>468</v>
      </c>
      <c r="J2231" s="7">
        <v>1</v>
      </c>
      <c r="N2231" s="7">
        <v>8</v>
      </c>
      <c r="P2231" s="7">
        <v>6</v>
      </c>
      <c r="Q2231" s="7">
        <v>1</v>
      </c>
      <c r="R2231" s="7">
        <v>18</v>
      </c>
      <c r="U2231" s="7">
        <v>3</v>
      </c>
      <c r="V2231" s="7">
        <v>1</v>
      </c>
      <c r="AB2231" s="10" t="s">
        <v>914</v>
      </c>
    </row>
    <row r="2232" spans="1:28" x14ac:dyDescent="0.3">
      <c r="A2232" s="7">
        <v>1083</v>
      </c>
      <c r="B2232" s="8">
        <v>43137</v>
      </c>
      <c r="C2232" s="9" t="s">
        <v>915</v>
      </c>
      <c r="D2232" s="9" t="s">
        <v>913</v>
      </c>
      <c r="E2232" s="10" t="s">
        <v>28</v>
      </c>
      <c r="F2232" s="10" t="s">
        <v>914</v>
      </c>
      <c r="G2232" s="10" t="s">
        <v>914</v>
      </c>
      <c r="H2232" s="7" t="b">
        <v>1</v>
      </c>
      <c r="J2232" s="7">
        <v>2</v>
      </c>
      <c r="R2232" s="7">
        <v>16</v>
      </c>
      <c r="X2232" s="7">
        <v>1</v>
      </c>
      <c r="AB2232" s="10" t="s">
        <v>914</v>
      </c>
    </row>
    <row r="2233" spans="1:28" x14ac:dyDescent="0.3">
      <c r="A2233" s="7">
        <v>1093</v>
      </c>
      <c r="B2233" s="8">
        <v>43137</v>
      </c>
      <c r="C2233" s="9" t="s">
        <v>915</v>
      </c>
      <c r="D2233" s="9" t="s">
        <v>921</v>
      </c>
      <c r="E2233" s="10" t="s">
        <v>914</v>
      </c>
      <c r="F2233" s="10" t="s">
        <v>914</v>
      </c>
      <c r="G2233" s="10" t="s">
        <v>914</v>
      </c>
      <c r="H2233" s="7" t="b">
        <v>1</v>
      </c>
      <c r="I2233" s="7">
        <v>452</v>
      </c>
      <c r="J2233" s="7">
        <v>1</v>
      </c>
      <c r="K2233" s="7">
        <v>2</v>
      </c>
      <c r="N2233" s="7">
        <v>9</v>
      </c>
      <c r="O2233" s="7">
        <v>4</v>
      </c>
      <c r="P2233" s="7">
        <v>5</v>
      </c>
      <c r="R2233" s="7">
        <v>18</v>
      </c>
      <c r="AB2233" s="10" t="s">
        <v>914</v>
      </c>
    </row>
    <row r="2234" spans="1:28" ht="27.6" x14ac:dyDescent="0.3">
      <c r="A2234" s="7">
        <v>1126</v>
      </c>
      <c r="B2234" s="8">
        <v>43136</v>
      </c>
      <c r="C2234" s="9" t="s">
        <v>914</v>
      </c>
      <c r="D2234" s="9" t="s">
        <v>914</v>
      </c>
      <c r="E2234" s="10" t="s">
        <v>29</v>
      </c>
      <c r="F2234" s="10" t="s">
        <v>914</v>
      </c>
      <c r="G2234" s="10" t="s">
        <v>914</v>
      </c>
      <c r="H2234" s="7" t="b">
        <v>0</v>
      </c>
      <c r="I2234" s="7">
        <v>346</v>
      </c>
      <c r="N2234" s="7">
        <v>2</v>
      </c>
      <c r="P2234" s="7">
        <v>1</v>
      </c>
      <c r="U2234" s="7">
        <v>9</v>
      </c>
      <c r="AB2234" s="10" t="s">
        <v>480</v>
      </c>
    </row>
    <row r="2235" spans="1:28" x14ac:dyDescent="0.3">
      <c r="A2235" s="7">
        <v>1074</v>
      </c>
      <c r="B2235" s="8">
        <v>43136</v>
      </c>
      <c r="C2235" s="9" t="s">
        <v>1039</v>
      </c>
      <c r="D2235" s="9" t="s">
        <v>1041</v>
      </c>
      <c r="E2235" s="10" t="s">
        <v>29</v>
      </c>
      <c r="F2235" s="10" t="s">
        <v>914</v>
      </c>
      <c r="G2235" s="10" t="s">
        <v>914</v>
      </c>
      <c r="H2235" s="7" t="b">
        <v>0</v>
      </c>
      <c r="I2235" s="7">
        <v>341</v>
      </c>
      <c r="L2235" s="7">
        <v>2</v>
      </c>
      <c r="N2235" s="7">
        <v>10</v>
      </c>
      <c r="P2235" s="7">
        <v>11</v>
      </c>
      <c r="Q2235" s="7">
        <v>3</v>
      </c>
      <c r="T2235" s="7">
        <v>1</v>
      </c>
      <c r="V2235" s="7">
        <v>2</v>
      </c>
      <c r="AB2235" s="10" t="s">
        <v>477</v>
      </c>
    </row>
    <row r="2236" spans="1:28" x14ac:dyDescent="0.3">
      <c r="A2236" s="7">
        <v>1080</v>
      </c>
      <c r="B2236" s="8">
        <v>43136</v>
      </c>
      <c r="C2236" s="9" t="s">
        <v>932</v>
      </c>
      <c r="D2236" s="9" t="s">
        <v>947</v>
      </c>
      <c r="E2236" s="10" t="s">
        <v>36</v>
      </c>
      <c r="F2236" s="10" t="s">
        <v>914</v>
      </c>
      <c r="G2236" s="10" t="s">
        <v>914</v>
      </c>
      <c r="H2236" s="7" t="b">
        <v>1</v>
      </c>
      <c r="J2236" s="7">
        <v>13</v>
      </c>
      <c r="K2236" s="7">
        <v>1</v>
      </c>
      <c r="R2236" s="7">
        <v>3</v>
      </c>
      <c r="AB2236" s="10" t="s">
        <v>478</v>
      </c>
    </row>
    <row r="2237" spans="1:28" ht="27.6" x14ac:dyDescent="0.3">
      <c r="A2237" s="7">
        <v>1135</v>
      </c>
      <c r="B2237" s="8">
        <v>43136</v>
      </c>
      <c r="C2237" s="9" t="s">
        <v>1039</v>
      </c>
      <c r="D2237" s="9" t="s">
        <v>1041</v>
      </c>
      <c r="E2237" s="10" t="s">
        <v>28</v>
      </c>
      <c r="F2237" s="10" t="s">
        <v>914</v>
      </c>
      <c r="G2237" s="10" t="s">
        <v>914</v>
      </c>
      <c r="H2237" s="7" t="b">
        <v>0</v>
      </c>
      <c r="I2237" s="7">
        <v>341</v>
      </c>
      <c r="L2237" s="7">
        <v>1</v>
      </c>
      <c r="N2237" s="7">
        <v>12</v>
      </c>
      <c r="P2237" s="7">
        <v>11</v>
      </c>
      <c r="T2237" s="7">
        <v>1</v>
      </c>
      <c r="V2237" s="7">
        <v>1</v>
      </c>
      <c r="AB2237" s="10" t="s">
        <v>479</v>
      </c>
    </row>
    <row r="2238" spans="1:28" x14ac:dyDescent="0.3">
      <c r="A2238" s="7">
        <v>1086</v>
      </c>
      <c r="B2238" s="8">
        <v>43136</v>
      </c>
      <c r="C2238" s="9" t="s">
        <v>915</v>
      </c>
      <c r="D2238" s="9" t="s">
        <v>916</v>
      </c>
      <c r="E2238" s="10" t="s">
        <v>40</v>
      </c>
      <c r="F2238" s="10" t="s">
        <v>914</v>
      </c>
      <c r="G2238" s="10" t="s">
        <v>914</v>
      </c>
      <c r="H2238" s="7" t="b">
        <v>1</v>
      </c>
      <c r="I2238" s="7">
        <v>419</v>
      </c>
      <c r="N2238" s="7">
        <v>6</v>
      </c>
      <c r="P2238" s="7">
        <v>7</v>
      </c>
      <c r="R2238" s="7">
        <v>23</v>
      </c>
      <c r="AB2238" s="10" t="s">
        <v>914</v>
      </c>
    </row>
    <row r="2239" spans="1:28" x14ac:dyDescent="0.3">
      <c r="A2239" s="7">
        <v>1077</v>
      </c>
      <c r="B2239" s="8">
        <v>43133</v>
      </c>
      <c r="C2239" s="9" t="s">
        <v>914</v>
      </c>
      <c r="D2239" s="9" t="s">
        <v>914</v>
      </c>
      <c r="E2239" s="10" t="s">
        <v>31</v>
      </c>
      <c r="F2239" s="10" t="s">
        <v>914</v>
      </c>
      <c r="G2239" s="10" t="s">
        <v>914</v>
      </c>
      <c r="H2239" s="7" t="b">
        <v>0</v>
      </c>
      <c r="I2239" s="7">
        <v>469</v>
      </c>
      <c r="N2239" s="7">
        <v>8</v>
      </c>
      <c r="O2239" s="7">
        <v>7</v>
      </c>
      <c r="AB2239" s="10" t="s">
        <v>481</v>
      </c>
    </row>
    <row r="2240" spans="1:28" x14ac:dyDescent="0.3">
      <c r="A2240" s="7">
        <v>1079</v>
      </c>
      <c r="B2240" s="8">
        <v>43132</v>
      </c>
      <c r="C2240" s="9" t="s">
        <v>919</v>
      </c>
      <c r="D2240" s="9" t="s">
        <v>919</v>
      </c>
      <c r="E2240" s="10" t="s">
        <v>39</v>
      </c>
      <c r="F2240" s="10" t="s">
        <v>914</v>
      </c>
      <c r="G2240" s="10" t="s">
        <v>914</v>
      </c>
      <c r="H2240" s="7" t="b">
        <v>0</v>
      </c>
      <c r="I2240" s="7">
        <v>452</v>
      </c>
      <c r="L2240" s="7">
        <v>2</v>
      </c>
      <c r="N2240" s="7">
        <v>7</v>
      </c>
      <c r="O2240" s="7">
        <v>3</v>
      </c>
      <c r="P2240" s="7">
        <v>7</v>
      </c>
      <c r="AB2240" s="10" t="s">
        <v>914</v>
      </c>
    </row>
    <row r="2241" spans="1:28" x14ac:dyDescent="0.3">
      <c r="A2241" s="7">
        <v>1072</v>
      </c>
      <c r="B2241" s="8">
        <v>43132</v>
      </c>
      <c r="C2241" s="9" t="s">
        <v>915</v>
      </c>
      <c r="D2241" s="9" t="s">
        <v>935</v>
      </c>
      <c r="E2241" s="10" t="s">
        <v>32</v>
      </c>
      <c r="F2241" s="10" t="s">
        <v>914</v>
      </c>
      <c r="G2241" s="10" t="s">
        <v>914</v>
      </c>
      <c r="H2241" s="7" t="b">
        <v>1</v>
      </c>
      <c r="I2241" s="7">
        <v>456</v>
      </c>
      <c r="J2241" s="7">
        <v>2</v>
      </c>
      <c r="N2241" s="7">
        <v>3</v>
      </c>
      <c r="P2241" s="7">
        <v>4</v>
      </c>
      <c r="R2241" s="7">
        <v>23</v>
      </c>
      <c r="V2241" s="7">
        <v>1</v>
      </c>
      <c r="AB2241" s="10" t="s">
        <v>914</v>
      </c>
    </row>
    <row r="2242" spans="1:28" x14ac:dyDescent="0.3">
      <c r="A2242" s="7">
        <v>1120</v>
      </c>
      <c r="B2242" s="8">
        <v>43132</v>
      </c>
      <c r="C2242" s="9" t="s">
        <v>914</v>
      </c>
      <c r="D2242" s="9" t="s">
        <v>914</v>
      </c>
      <c r="E2242" s="10" t="s">
        <v>34</v>
      </c>
      <c r="F2242" s="10" t="s">
        <v>914</v>
      </c>
      <c r="G2242" s="10" t="s">
        <v>914</v>
      </c>
      <c r="H2242" s="7" t="b">
        <v>0</v>
      </c>
      <c r="I2242" s="7">
        <v>367</v>
      </c>
      <c r="L2242" s="7">
        <v>1</v>
      </c>
      <c r="N2242" s="7">
        <v>41</v>
      </c>
      <c r="O2242" s="7">
        <v>10</v>
      </c>
      <c r="P2242" s="7">
        <v>55</v>
      </c>
      <c r="T2242" s="7">
        <v>8</v>
      </c>
      <c r="U2242" s="7">
        <v>5</v>
      </c>
      <c r="V2242" s="7">
        <v>9</v>
      </c>
      <c r="AB2242" s="10" t="s">
        <v>43</v>
      </c>
    </row>
    <row r="2243" spans="1:28" x14ac:dyDescent="0.3">
      <c r="A2243" s="7">
        <v>1073</v>
      </c>
      <c r="B2243" s="8">
        <v>43132</v>
      </c>
      <c r="C2243" s="9" t="s">
        <v>915</v>
      </c>
      <c r="D2243" s="9" t="s">
        <v>970</v>
      </c>
      <c r="E2243" s="10" t="s">
        <v>30</v>
      </c>
      <c r="F2243" s="10" t="s">
        <v>914</v>
      </c>
      <c r="G2243" s="10" t="s">
        <v>914</v>
      </c>
      <c r="H2243" s="7" t="b">
        <v>1</v>
      </c>
      <c r="I2243" s="7">
        <v>405</v>
      </c>
      <c r="J2243" s="7">
        <v>1</v>
      </c>
      <c r="K2243" s="7">
        <v>1</v>
      </c>
      <c r="L2243" s="7">
        <v>1</v>
      </c>
      <c r="N2243" s="7">
        <v>10</v>
      </c>
      <c r="O2243" s="7">
        <v>4</v>
      </c>
      <c r="P2243" s="7">
        <v>10</v>
      </c>
      <c r="R2243" s="7">
        <v>17</v>
      </c>
      <c r="AB2243" s="10" t="s">
        <v>482</v>
      </c>
    </row>
    <row r="2244" spans="1:28" ht="27.6" x14ac:dyDescent="0.3">
      <c r="A2244" s="7">
        <v>1070</v>
      </c>
      <c r="B2244" s="8">
        <v>43131</v>
      </c>
      <c r="C2244" s="9" t="s">
        <v>989</v>
      </c>
      <c r="D2244" s="9" t="s">
        <v>979</v>
      </c>
      <c r="E2244" s="10" t="s">
        <v>29</v>
      </c>
      <c r="F2244" s="10" t="s">
        <v>914</v>
      </c>
      <c r="G2244" s="10" t="s">
        <v>914</v>
      </c>
      <c r="H2244" s="7" t="b">
        <v>1</v>
      </c>
      <c r="I2244" s="7">
        <v>340</v>
      </c>
      <c r="J2244" s="7">
        <v>1</v>
      </c>
      <c r="AB2244" s="10" t="s">
        <v>483</v>
      </c>
    </row>
    <row r="2245" spans="1:28" x14ac:dyDescent="0.3">
      <c r="A2245" s="7">
        <v>1078</v>
      </c>
      <c r="B2245" s="8">
        <v>43131</v>
      </c>
      <c r="C2245" s="9" t="s">
        <v>915</v>
      </c>
      <c r="D2245" s="9" t="s">
        <v>946</v>
      </c>
      <c r="E2245" s="10" t="s">
        <v>38</v>
      </c>
      <c r="F2245" s="10" t="s">
        <v>914</v>
      </c>
      <c r="G2245" s="10" t="s">
        <v>914</v>
      </c>
      <c r="H2245" s="7" t="b">
        <v>1</v>
      </c>
      <c r="I2245" s="7">
        <v>469</v>
      </c>
      <c r="N2245" s="7">
        <v>5</v>
      </c>
      <c r="O2245" s="7">
        <v>6</v>
      </c>
      <c r="P2245" s="7">
        <v>4</v>
      </c>
      <c r="R2245" s="7">
        <v>19</v>
      </c>
      <c r="AB2245" s="10" t="s">
        <v>914</v>
      </c>
    </row>
    <row r="2246" spans="1:28" x14ac:dyDescent="0.3">
      <c r="A2246" s="7">
        <v>1199</v>
      </c>
      <c r="B2246" s="8">
        <v>43131</v>
      </c>
      <c r="C2246" s="9" t="s">
        <v>914</v>
      </c>
      <c r="D2246" s="9" t="s">
        <v>914</v>
      </c>
      <c r="E2246" s="10" t="s">
        <v>34</v>
      </c>
      <c r="F2246" s="10" t="s">
        <v>914</v>
      </c>
      <c r="G2246" s="10" t="s">
        <v>914</v>
      </c>
      <c r="H2246" s="7" t="b">
        <v>0</v>
      </c>
      <c r="AB2246" s="10" t="s">
        <v>44</v>
      </c>
    </row>
    <row r="2247" spans="1:28" x14ac:dyDescent="0.3">
      <c r="A2247" s="7">
        <v>1081</v>
      </c>
      <c r="B2247" s="8">
        <v>43131</v>
      </c>
      <c r="C2247" s="9" t="s">
        <v>914</v>
      </c>
      <c r="D2247" s="9" t="s">
        <v>914</v>
      </c>
      <c r="E2247" s="10" t="s">
        <v>36</v>
      </c>
      <c r="F2247" s="10" t="s">
        <v>914</v>
      </c>
      <c r="G2247" s="10" t="s">
        <v>914</v>
      </c>
      <c r="H2247" s="7" t="b">
        <v>0</v>
      </c>
      <c r="I2247" s="7">
        <v>348</v>
      </c>
      <c r="N2247" s="7">
        <v>28</v>
      </c>
      <c r="O2247" s="7">
        <v>2</v>
      </c>
      <c r="P2247" s="7">
        <v>27</v>
      </c>
      <c r="T2247" s="7">
        <v>2</v>
      </c>
      <c r="U2247" s="7">
        <v>5</v>
      </c>
      <c r="V2247" s="7">
        <v>5</v>
      </c>
      <c r="Y2247" s="7">
        <v>1</v>
      </c>
      <c r="AB2247" s="10" t="s">
        <v>484</v>
      </c>
    </row>
    <row r="2248" spans="1:28" ht="27.6" x14ac:dyDescent="0.3">
      <c r="A2248" s="7">
        <v>1076</v>
      </c>
      <c r="B2248" s="8">
        <v>43131</v>
      </c>
      <c r="C2248" s="9" t="s">
        <v>915</v>
      </c>
      <c r="D2248" s="9" t="s">
        <v>924</v>
      </c>
      <c r="E2248" s="10" t="s">
        <v>33</v>
      </c>
      <c r="F2248" s="10" t="s">
        <v>914</v>
      </c>
      <c r="G2248" s="10" t="s">
        <v>914</v>
      </c>
      <c r="H2248" s="7" t="b">
        <v>1</v>
      </c>
      <c r="I2248" s="7">
        <v>413</v>
      </c>
      <c r="N2248" s="7">
        <v>1</v>
      </c>
      <c r="O2248" s="7">
        <v>1</v>
      </c>
      <c r="P2248" s="7">
        <v>4</v>
      </c>
      <c r="R2248" s="7">
        <v>18</v>
      </c>
      <c r="AB2248" s="10" t="s">
        <v>485</v>
      </c>
    </row>
    <row r="2249" spans="1:28" x14ac:dyDescent="0.3">
      <c r="A2249" s="7">
        <v>1082</v>
      </c>
      <c r="B2249" s="8">
        <v>43130</v>
      </c>
      <c r="C2249" s="9" t="s">
        <v>915</v>
      </c>
      <c r="D2249" s="9" t="s">
        <v>947</v>
      </c>
      <c r="E2249" s="10" t="s">
        <v>37</v>
      </c>
      <c r="F2249" s="10" t="s">
        <v>914</v>
      </c>
      <c r="G2249" s="10" t="s">
        <v>914</v>
      </c>
      <c r="H2249" s="7" t="b">
        <v>1</v>
      </c>
      <c r="I2249" s="7">
        <v>452</v>
      </c>
      <c r="N2249" s="7">
        <v>6</v>
      </c>
      <c r="O2249" s="7">
        <v>1</v>
      </c>
      <c r="P2249" s="7">
        <v>1</v>
      </c>
      <c r="R2249" s="7">
        <v>21</v>
      </c>
      <c r="AB2249" s="10" t="s">
        <v>914</v>
      </c>
    </row>
    <row r="2250" spans="1:28" ht="27.6" x14ac:dyDescent="0.3">
      <c r="A2250" s="7">
        <v>1068</v>
      </c>
      <c r="B2250" s="8">
        <v>43130</v>
      </c>
      <c r="C2250" s="9" t="s">
        <v>914</v>
      </c>
      <c r="D2250" s="9" t="s">
        <v>914</v>
      </c>
      <c r="E2250" s="10" t="s">
        <v>29</v>
      </c>
      <c r="F2250" s="10" t="s">
        <v>914</v>
      </c>
      <c r="G2250" s="10" t="s">
        <v>914</v>
      </c>
      <c r="H2250" s="7" t="b">
        <v>1</v>
      </c>
      <c r="I2250" s="7">
        <v>340</v>
      </c>
      <c r="N2250" s="7">
        <v>5</v>
      </c>
      <c r="O2250" s="7">
        <v>2</v>
      </c>
      <c r="P2250" s="7">
        <v>4</v>
      </c>
      <c r="U2250" s="7">
        <v>2</v>
      </c>
      <c r="AB2250" s="10" t="s">
        <v>486</v>
      </c>
    </row>
    <row r="2251" spans="1:28" x14ac:dyDescent="0.3">
      <c r="A2251" s="7">
        <v>1075</v>
      </c>
      <c r="B2251" s="8">
        <v>43129</v>
      </c>
      <c r="C2251" s="9" t="s">
        <v>919</v>
      </c>
      <c r="D2251" s="9" t="s">
        <v>919</v>
      </c>
      <c r="E2251" s="10" t="s">
        <v>40</v>
      </c>
      <c r="F2251" s="10" t="s">
        <v>914</v>
      </c>
      <c r="G2251" s="10" t="s">
        <v>914</v>
      </c>
      <c r="H2251" s="7" t="b">
        <v>1</v>
      </c>
      <c r="I2251" s="7">
        <v>420</v>
      </c>
      <c r="N2251" s="7">
        <v>32</v>
      </c>
      <c r="P2251" s="7">
        <v>12</v>
      </c>
      <c r="T2251" s="7">
        <v>3</v>
      </c>
      <c r="U2251" s="7">
        <v>5</v>
      </c>
      <c r="V2251" s="7">
        <v>1</v>
      </c>
      <c r="AB2251" s="10" t="s">
        <v>914</v>
      </c>
    </row>
    <row r="2252" spans="1:28" x14ac:dyDescent="0.3">
      <c r="A2252" s="7">
        <v>1060</v>
      </c>
      <c r="B2252" s="8">
        <v>43129</v>
      </c>
      <c r="C2252" s="9" t="s">
        <v>1039</v>
      </c>
      <c r="D2252" s="9" t="s">
        <v>1041</v>
      </c>
      <c r="E2252" s="10" t="s">
        <v>28</v>
      </c>
      <c r="F2252" s="10" t="s">
        <v>914</v>
      </c>
      <c r="G2252" s="10" t="s">
        <v>914</v>
      </c>
      <c r="H2252" s="7" t="b">
        <v>0</v>
      </c>
      <c r="I2252" s="7">
        <v>339</v>
      </c>
      <c r="N2252" s="7">
        <v>3</v>
      </c>
      <c r="O2252" s="7">
        <v>1</v>
      </c>
      <c r="P2252" s="7">
        <v>1</v>
      </c>
      <c r="AB2252" s="10" t="s">
        <v>488</v>
      </c>
    </row>
    <row r="2253" spans="1:28" x14ac:dyDescent="0.3">
      <c r="A2253" s="7">
        <v>1059</v>
      </c>
      <c r="B2253" s="8">
        <v>43129</v>
      </c>
      <c r="C2253" s="9" t="s">
        <v>915</v>
      </c>
      <c r="D2253" s="9" t="s">
        <v>915</v>
      </c>
      <c r="E2253" s="10" t="s">
        <v>30</v>
      </c>
      <c r="F2253" s="10" t="s">
        <v>914</v>
      </c>
      <c r="G2253" s="10" t="s">
        <v>914</v>
      </c>
      <c r="H2253" s="7" t="b">
        <v>0</v>
      </c>
      <c r="I2253" s="7">
        <v>400</v>
      </c>
      <c r="L2253" s="7">
        <v>4</v>
      </c>
      <c r="N2253" s="7">
        <v>13</v>
      </c>
      <c r="O2253" s="7">
        <v>1</v>
      </c>
      <c r="P2253" s="7">
        <v>15</v>
      </c>
      <c r="U2253" s="7">
        <v>4</v>
      </c>
      <c r="V2253" s="7">
        <v>3</v>
      </c>
      <c r="AB2253" s="10" t="s">
        <v>914</v>
      </c>
    </row>
    <row r="2254" spans="1:28" ht="27.6" x14ac:dyDescent="0.3">
      <c r="A2254" s="7">
        <v>1064</v>
      </c>
      <c r="B2254" s="8">
        <v>43129</v>
      </c>
      <c r="C2254" s="9" t="s">
        <v>915</v>
      </c>
      <c r="D2254" s="9" t="s">
        <v>943</v>
      </c>
      <c r="E2254" s="10" t="s">
        <v>37</v>
      </c>
      <c r="F2254" s="10" t="s">
        <v>914</v>
      </c>
      <c r="G2254" s="10" t="s">
        <v>914</v>
      </c>
      <c r="H2254" s="7" t="b">
        <v>0</v>
      </c>
      <c r="I2254" s="7">
        <v>448</v>
      </c>
      <c r="L2254" s="7">
        <v>1</v>
      </c>
      <c r="N2254" s="7">
        <v>44</v>
      </c>
      <c r="O2254" s="7">
        <v>2</v>
      </c>
      <c r="P2254" s="7">
        <v>18</v>
      </c>
      <c r="T2254" s="7">
        <v>3</v>
      </c>
      <c r="U2254" s="7">
        <v>2</v>
      </c>
      <c r="V2254" s="7">
        <v>2</v>
      </c>
      <c r="AB2254" s="10" t="s">
        <v>487</v>
      </c>
    </row>
    <row r="2255" spans="1:28" x14ac:dyDescent="0.3">
      <c r="A2255" s="7">
        <v>1067</v>
      </c>
      <c r="B2255" s="8">
        <v>43129</v>
      </c>
      <c r="C2255" s="9" t="s">
        <v>915</v>
      </c>
      <c r="D2255" s="9" t="s">
        <v>995</v>
      </c>
      <c r="E2255" s="10" t="s">
        <v>36</v>
      </c>
      <c r="F2255" s="10" t="s">
        <v>914</v>
      </c>
      <c r="G2255" s="10" t="s">
        <v>914</v>
      </c>
      <c r="H2255" s="7" t="b">
        <v>1</v>
      </c>
      <c r="J2255" s="7">
        <v>6</v>
      </c>
      <c r="K2255" s="7">
        <v>4</v>
      </c>
      <c r="R2255" s="7">
        <v>16</v>
      </c>
      <c r="AB2255" s="10" t="s">
        <v>914</v>
      </c>
    </row>
    <row r="2256" spans="1:28" x14ac:dyDescent="0.3">
      <c r="A2256" s="7">
        <v>1065</v>
      </c>
      <c r="B2256" s="8">
        <v>43129</v>
      </c>
      <c r="C2256" s="9" t="s">
        <v>915</v>
      </c>
      <c r="D2256" s="9" t="s">
        <v>915</v>
      </c>
      <c r="E2256" s="10" t="s">
        <v>32</v>
      </c>
      <c r="F2256" s="10" t="s">
        <v>914</v>
      </c>
      <c r="G2256" s="10" t="s">
        <v>914</v>
      </c>
      <c r="H2256" s="7" t="b">
        <v>0</v>
      </c>
      <c r="I2256" s="7">
        <v>456</v>
      </c>
      <c r="N2256" s="7">
        <v>12</v>
      </c>
      <c r="O2256" s="7">
        <v>5</v>
      </c>
      <c r="P2256" s="7">
        <v>5</v>
      </c>
      <c r="AB2256" s="10" t="s">
        <v>914</v>
      </c>
    </row>
    <row r="2257" spans="1:28" x14ac:dyDescent="0.3">
      <c r="A2257" s="7">
        <v>1062</v>
      </c>
      <c r="B2257" s="8">
        <v>43126</v>
      </c>
      <c r="C2257" s="9" t="s">
        <v>915</v>
      </c>
      <c r="D2257" s="9" t="s">
        <v>953</v>
      </c>
      <c r="E2257" s="10" t="s">
        <v>31</v>
      </c>
      <c r="F2257" s="10" t="s">
        <v>914</v>
      </c>
      <c r="G2257" s="10" t="s">
        <v>914</v>
      </c>
      <c r="H2257" s="7" t="b">
        <v>1</v>
      </c>
      <c r="I2257" s="7">
        <v>472</v>
      </c>
      <c r="J2257" s="7">
        <v>3</v>
      </c>
      <c r="N2257" s="7">
        <v>23</v>
      </c>
      <c r="P2257" s="7">
        <v>4</v>
      </c>
      <c r="R2257" s="7">
        <v>13</v>
      </c>
      <c r="U2257" s="7">
        <v>3</v>
      </c>
      <c r="V2257" s="7">
        <v>3</v>
      </c>
      <c r="AB2257" s="10" t="s">
        <v>914</v>
      </c>
    </row>
    <row r="2258" spans="1:28" x14ac:dyDescent="0.3">
      <c r="A2258" s="7">
        <v>1058</v>
      </c>
      <c r="B2258" s="8">
        <v>43125</v>
      </c>
      <c r="C2258" s="9" t="s">
        <v>932</v>
      </c>
      <c r="D2258" s="9" t="s">
        <v>940</v>
      </c>
      <c r="E2258" s="10" t="s">
        <v>34</v>
      </c>
      <c r="F2258" s="10" t="s">
        <v>914</v>
      </c>
      <c r="G2258" s="10" t="s">
        <v>914</v>
      </c>
      <c r="H2258" s="7" t="b">
        <v>1</v>
      </c>
      <c r="J2258" s="7">
        <v>11</v>
      </c>
      <c r="K2258" s="7">
        <v>3</v>
      </c>
      <c r="R2258" s="7">
        <v>9</v>
      </c>
      <c r="AB2258" s="10" t="s">
        <v>914</v>
      </c>
    </row>
    <row r="2259" spans="1:28" x14ac:dyDescent="0.3">
      <c r="A2259" s="7">
        <v>1057</v>
      </c>
      <c r="B2259" s="8">
        <v>43124</v>
      </c>
      <c r="C2259" s="9" t="s">
        <v>915</v>
      </c>
      <c r="D2259" s="9" t="s">
        <v>918</v>
      </c>
      <c r="E2259" s="10" t="s">
        <v>29</v>
      </c>
      <c r="F2259" s="10" t="s">
        <v>914</v>
      </c>
      <c r="G2259" s="10" t="s">
        <v>914</v>
      </c>
      <c r="H2259" s="7" t="b">
        <v>1</v>
      </c>
      <c r="I2259" s="7">
        <v>342</v>
      </c>
      <c r="J2259" s="7">
        <v>5</v>
      </c>
      <c r="K2259" s="7">
        <v>3</v>
      </c>
      <c r="R2259" s="7">
        <v>12</v>
      </c>
      <c r="AB2259" s="10" t="s">
        <v>914</v>
      </c>
    </row>
    <row r="2260" spans="1:28" x14ac:dyDescent="0.3">
      <c r="A2260" s="7">
        <v>1061</v>
      </c>
      <c r="B2260" s="8">
        <v>43124</v>
      </c>
      <c r="C2260" s="9" t="s">
        <v>915</v>
      </c>
      <c r="D2260" s="9" t="s">
        <v>916</v>
      </c>
      <c r="E2260" s="10" t="s">
        <v>33</v>
      </c>
      <c r="F2260" s="10" t="s">
        <v>914</v>
      </c>
      <c r="G2260" s="10" t="s">
        <v>914</v>
      </c>
      <c r="H2260" s="7" t="b">
        <v>1</v>
      </c>
      <c r="I2260" s="7">
        <v>414</v>
      </c>
      <c r="J2260" s="7">
        <v>1</v>
      </c>
      <c r="N2260" s="7">
        <v>6</v>
      </c>
      <c r="O2260" s="7">
        <v>9</v>
      </c>
      <c r="P2260" s="7">
        <v>1</v>
      </c>
      <c r="R2260" s="7">
        <v>18</v>
      </c>
      <c r="AB2260" s="10" t="s">
        <v>914</v>
      </c>
    </row>
    <row r="2261" spans="1:28" x14ac:dyDescent="0.3">
      <c r="A2261" s="7">
        <v>1066</v>
      </c>
      <c r="B2261" s="8">
        <v>43124</v>
      </c>
      <c r="C2261" s="9" t="s">
        <v>915</v>
      </c>
      <c r="D2261" s="9" t="s">
        <v>976</v>
      </c>
      <c r="E2261" s="10" t="s">
        <v>38</v>
      </c>
      <c r="F2261" s="10" t="s">
        <v>914</v>
      </c>
      <c r="G2261" s="10" t="s">
        <v>914</v>
      </c>
      <c r="H2261" s="7" t="b">
        <v>1</v>
      </c>
      <c r="I2261" s="7">
        <v>468</v>
      </c>
      <c r="J2261" s="7">
        <v>3</v>
      </c>
      <c r="K2261" s="7">
        <v>1</v>
      </c>
      <c r="N2261" s="7">
        <v>9</v>
      </c>
      <c r="P2261" s="7">
        <v>6</v>
      </c>
      <c r="R2261" s="7">
        <v>14</v>
      </c>
      <c r="AB2261" s="10" t="s">
        <v>914</v>
      </c>
    </row>
    <row r="2262" spans="1:28" x14ac:dyDescent="0.3">
      <c r="A2262" s="7">
        <v>1069</v>
      </c>
      <c r="B2262" s="8">
        <v>43123</v>
      </c>
      <c r="C2262" s="9" t="s">
        <v>986</v>
      </c>
      <c r="D2262" s="9" t="s">
        <v>970</v>
      </c>
      <c r="E2262" s="10" t="s">
        <v>39</v>
      </c>
      <c r="F2262" s="10" t="s">
        <v>914</v>
      </c>
      <c r="G2262" s="10" t="s">
        <v>914</v>
      </c>
      <c r="H2262" s="7" t="b">
        <v>1</v>
      </c>
      <c r="I2262" s="7">
        <v>451</v>
      </c>
      <c r="K2262" s="7">
        <v>1</v>
      </c>
      <c r="N2262" s="7">
        <v>3</v>
      </c>
      <c r="P2262" s="7">
        <v>3</v>
      </c>
      <c r="R2262" s="7">
        <v>4</v>
      </c>
      <c r="U2262" s="7">
        <v>1</v>
      </c>
      <c r="V2262" s="7">
        <v>1</v>
      </c>
      <c r="AB2262" s="10" t="s">
        <v>914</v>
      </c>
    </row>
    <row r="2263" spans="1:28" x14ac:dyDescent="0.3">
      <c r="A2263" s="7">
        <v>1048</v>
      </c>
      <c r="B2263" s="8">
        <v>43122</v>
      </c>
      <c r="C2263" s="9" t="s">
        <v>1039</v>
      </c>
      <c r="D2263" s="9" t="s">
        <v>1041</v>
      </c>
      <c r="E2263" s="10" t="s">
        <v>28</v>
      </c>
      <c r="F2263" s="10" t="s">
        <v>914</v>
      </c>
      <c r="G2263" s="10" t="s">
        <v>914</v>
      </c>
      <c r="H2263" s="7" t="b">
        <v>0</v>
      </c>
      <c r="I2263" s="7">
        <v>338</v>
      </c>
      <c r="L2263" s="7">
        <v>1</v>
      </c>
      <c r="N2263" s="7">
        <v>4</v>
      </c>
      <c r="P2263" s="7">
        <v>2</v>
      </c>
      <c r="Q2263" s="7">
        <v>2</v>
      </c>
      <c r="U2263" s="7">
        <v>1</v>
      </c>
      <c r="AB2263" s="10" t="s">
        <v>490</v>
      </c>
    </row>
    <row r="2264" spans="1:28" x14ac:dyDescent="0.3">
      <c r="A2264" s="7">
        <v>1063</v>
      </c>
      <c r="B2264" s="8">
        <v>43122</v>
      </c>
      <c r="C2264" s="9" t="s">
        <v>915</v>
      </c>
      <c r="D2264" s="9" t="s">
        <v>947</v>
      </c>
      <c r="E2264" s="10" t="s">
        <v>40</v>
      </c>
      <c r="F2264" s="10" t="s">
        <v>914</v>
      </c>
      <c r="G2264" s="10" t="s">
        <v>914</v>
      </c>
      <c r="H2264" s="7" t="b">
        <v>1</v>
      </c>
      <c r="I2264" s="7">
        <v>416</v>
      </c>
      <c r="J2264" s="7">
        <v>2</v>
      </c>
      <c r="K2264" s="7">
        <v>1</v>
      </c>
      <c r="N2264" s="7">
        <v>5</v>
      </c>
      <c r="P2264" s="7">
        <v>6</v>
      </c>
      <c r="R2264" s="7">
        <v>15</v>
      </c>
      <c r="AB2264" s="10" t="s">
        <v>914</v>
      </c>
    </row>
    <row r="2265" spans="1:28" x14ac:dyDescent="0.3">
      <c r="A2265" s="7">
        <v>1055</v>
      </c>
      <c r="B2265" s="8">
        <v>43122</v>
      </c>
      <c r="C2265" s="9" t="s">
        <v>919</v>
      </c>
      <c r="D2265" s="9" t="s">
        <v>919</v>
      </c>
      <c r="E2265" s="10" t="s">
        <v>38</v>
      </c>
      <c r="F2265" s="10" t="s">
        <v>914</v>
      </c>
      <c r="G2265" s="10" t="s">
        <v>914</v>
      </c>
      <c r="H2265" s="7" t="b">
        <v>0</v>
      </c>
      <c r="I2265" s="7">
        <v>466</v>
      </c>
      <c r="L2265" s="7">
        <v>2</v>
      </c>
      <c r="N2265" s="7">
        <v>30</v>
      </c>
      <c r="P2265" s="7">
        <v>13</v>
      </c>
      <c r="T2265" s="7">
        <v>5</v>
      </c>
      <c r="U2265" s="7">
        <v>6</v>
      </c>
      <c r="V2265" s="7">
        <v>5</v>
      </c>
      <c r="AB2265" s="10" t="s">
        <v>114</v>
      </c>
    </row>
    <row r="2266" spans="1:28" ht="27.6" x14ac:dyDescent="0.3">
      <c r="A2266" s="7">
        <v>1051</v>
      </c>
      <c r="B2266" s="8">
        <v>43122</v>
      </c>
      <c r="C2266" s="9" t="s">
        <v>914</v>
      </c>
      <c r="D2266" s="9" t="s">
        <v>914</v>
      </c>
      <c r="E2266" s="10" t="s">
        <v>29</v>
      </c>
      <c r="F2266" s="10" t="s">
        <v>914</v>
      </c>
      <c r="G2266" s="10" t="s">
        <v>914</v>
      </c>
      <c r="H2266" s="7" t="b">
        <v>1</v>
      </c>
      <c r="I2266" s="7">
        <v>340</v>
      </c>
      <c r="N2266" s="7">
        <v>14</v>
      </c>
      <c r="P2266" s="7">
        <v>8</v>
      </c>
      <c r="U2266" s="7">
        <v>7</v>
      </c>
      <c r="AB2266" s="10" t="s">
        <v>489</v>
      </c>
    </row>
    <row r="2267" spans="1:28" x14ac:dyDescent="0.3">
      <c r="A2267" s="7">
        <v>1049</v>
      </c>
      <c r="B2267" s="8">
        <v>43119</v>
      </c>
      <c r="C2267" s="9" t="s">
        <v>915</v>
      </c>
      <c r="D2267" s="9" t="s">
        <v>940</v>
      </c>
      <c r="E2267" s="10" t="s">
        <v>37</v>
      </c>
      <c r="F2267" s="10" t="s">
        <v>914</v>
      </c>
      <c r="G2267" s="10" t="s">
        <v>914</v>
      </c>
      <c r="H2267" s="7" t="b">
        <v>1</v>
      </c>
      <c r="I2267" s="7">
        <v>443</v>
      </c>
      <c r="J2267" s="7">
        <v>1</v>
      </c>
      <c r="K2267" s="7">
        <v>1</v>
      </c>
      <c r="N2267" s="7">
        <v>5</v>
      </c>
      <c r="O2267" s="7">
        <v>1</v>
      </c>
      <c r="P2267" s="7">
        <v>11</v>
      </c>
      <c r="R2267" s="7">
        <v>16</v>
      </c>
      <c r="U2267" s="7">
        <v>1</v>
      </c>
      <c r="AB2267" s="10" t="s">
        <v>914</v>
      </c>
    </row>
    <row r="2268" spans="1:28" x14ac:dyDescent="0.3">
      <c r="A2268" s="7">
        <v>1053</v>
      </c>
      <c r="B2268" s="8">
        <v>43119</v>
      </c>
      <c r="C2268" s="9" t="s">
        <v>914</v>
      </c>
      <c r="D2268" s="9" t="s">
        <v>914</v>
      </c>
      <c r="E2268" s="10" t="s">
        <v>31</v>
      </c>
      <c r="F2268" s="10" t="s">
        <v>914</v>
      </c>
      <c r="G2268" s="10" t="s">
        <v>914</v>
      </c>
      <c r="H2268" s="7" t="b">
        <v>0</v>
      </c>
      <c r="I2268" s="7">
        <v>468</v>
      </c>
      <c r="L2268" s="7">
        <v>5</v>
      </c>
      <c r="N2268" s="7">
        <v>14</v>
      </c>
      <c r="O2268" s="7">
        <v>3</v>
      </c>
      <c r="P2268" s="7">
        <v>12</v>
      </c>
      <c r="T2268" s="7">
        <v>1</v>
      </c>
      <c r="V2268" s="7">
        <v>3</v>
      </c>
      <c r="AB2268" s="10" t="s">
        <v>914</v>
      </c>
    </row>
    <row r="2269" spans="1:28" x14ac:dyDescent="0.3">
      <c r="A2269" s="7">
        <v>1047</v>
      </c>
      <c r="B2269" s="8">
        <v>43118</v>
      </c>
      <c r="C2269" s="9" t="s">
        <v>915</v>
      </c>
      <c r="D2269" s="9" t="s">
        <v>973</v>
      </c>
      <c r="E2269" s="10" t="s">
        <v>30</v>
      </c>
      <c r="F2269" s="10" t="s">
        <v>914</v>
      </c>
      <c r="G2269" s="10" t="s">
        <v>914</v>
      </c>
      <c r="H2269" s="7" t="b">
        <v>1</v>
      </c>
      <c r="I2269" s="7">
        <v>405</v>
      </c>
      <c r="J2269" s="7">
        <v>1</v>
      </c>
      <c r="K2269" s="7">
        <v>1</v>
      </c>
      <c r="N2269" s="7">
        <v>4</v>
      </c>
      <c r="O2269" s="7">
        <v>3</v>
      </c>
      <c r="P2269" s="7">
        <v>4</v>
      </c>
      <c r="R2269" s="7">
        <v>19</v>
      </c>
      <c r="AB2269" s="10" t="s">
        <v>914</v>
      </c>
    </row>
    <row r="2270" spans="1:28" x14ac:dyDescent="0.3">
      <c r="A2270" s="7">
        <v>1050</v>
      </c>
      <c r="B2270" s="8">
        <v>43118</v>
      </c>
      <c r="C2270" s="9" t="s">
        <v>915</v>
      </c>
      <c r="D2270" s="9" t="s">
        <v>993</v>
      </c>
      <c r="E2270" s="10" t="s">
        <v>32</v>
      </c>
      <c r="F2270" s="10" t="s">
        <v>914</v>
      </c>
      <c r="G2270" s="10" t="s">
        <v>914</v>
      </c>
      <c r="H2270" s="7" t="b">
        <v>1</v>
      </c>
      <c r="I2270" s="7">
        <v>460</v>
      </c>
      <c r="N2270" s="7">
        <v>5</v>
      </c>
      <c r="P2270" s="7">
        <v>5</v>
      </c>
      <c r="R2270" s="7">
        <v>22</v>
      </c>
      <c r="AB2270" s="10" t="s">
        <v>914</v>
      </c>
    </row>
    <row r="2271" spans="1:28" x14ac:dyDescent="0.3">
      <c r="A2271" s="7">
        <v>1046</v>
      </c>
      <c r="B2271" s="8">
        <v>43117</v>
      </c>
      <c r="C2271" s="9" t="s">
        <v>915</v>
      </c>
      <c r="D2271" s="9" t="s">
        <v>935</v>
      </c>
      <c r="E2271" s="10" t="s">
        <v>33</v>
      </c>
      <c r="F2271" s="10" t="s">
        <v>914</v>
      </c>
      <c r="G2271" s="10" t="s">
        <v>914</v>
      </c>
      <c r="H2271" s="7" t="b">
        <v>1</v>
      </c>
      <c r="I2271" s="7">
        <v>411</v>
      </c>
      <c r="J2271" s="7">
        <v>1</v>
      </c>
      <c r="N2271" s="7">
        <v>2</v>
      </c>
      <c r="P2271" s="7">
        <v>3</v>
      </c>
      <c r="Q2271" s="7">
        <v>3</v>
      </c>
      <c r="R2271" s="7">
        <v>23</v>
      </c>
      <c r="S2271" s="7">
        <v>1</v>
      </c>
      <c r="AB2271" s="10" t="s">
        <v>914</v>
      </c>
    </row>
    <row r="2272" spans="1:28" x14ac:dyDescent="0.3">
      <c r="A2272" s="7">
        <v>1044</v>
      </c>
      <c r="B2272" s="8">
        <v>43116</v>
      </c>
      <c r="C2272" s="9" t="s">
        <v>915</v>
      </c>
      <c r="D2272" s="9" t="s">
        <v>913</v>
      </c>
      <c r="E2272" s="10" t="s">
        <v>28</v>
      </c>
      <c r="F2272" s="10" t="s">
        <v>914</v>
      </c>
      <c r="G2272" s="10" t="s">
        <v>914</v>
      </c>
      <c r="H2272" s="7" t="b">
        <v>1</v>
      </c>
      <c r="J2272" s="7">
        <v>3</v>
      </c>
      <c r="K2272" s="7">
        <v>3</v>
      </c>
      <c r="R2272" s="7">
        <v>15</v>
      </c>
      <c r="AB2272" s="10" t="s">
        <v>914</v>
      </c>
    </row>
    <row r="2273" spans="1:28" x14ac:dyDescent="0.3">
      <c r="A2273" s="7">
        <v>1043</v>
      </c>
      <c r="B2273" s="8">
        <v>43116</v>
      </c>
      <c r="C2273" s="9" t="s">
        <v>1039</v>
      </c>
      <c r="D2273" s="9" t="s">
        <v>987</v>
      </c>
      <c r="E2273" s="10" t="s">
        <v>28</v>
      </c>
      <c r="F2273" s="10" t="s">
        <v>914</v>
      </c>
      <c r="G2273" s="10" t="s">
        <v>914</v>
      </c>
      <c r="H2273" s="7" t="b">
        <v>0</v>
      </c>
      <c r="I2273" s="7">
        <v>339</v>
      </c>
      <c r="N2273" s="7">
        <v>4</v>
      </c>
      <c r="P2273" s="7">
        <v>12</v>
      </c>
      <c r="AB2273" s="10" t="s">
        <v>491</v>
      </c>
    </row>
    <row r="2274" spans="1:28" x14ac:dyDescent="0.3">
      <c r="A2274" s="7">
        <v>1041</v>
      </c>
      <c r="B2274" s="8">
        <v>43116</v>
      </c>
      <c r="C2274" s="9" t="s">
        <v>915</v>
      </c>
      <c r="D2274" s="9" t="s">
        <v>915</v>
      </c>
      <c r="E2274" s="10" t="s">
        <v>32</v>
      </c>
      <c r="F2274" s="10" t="s">
        <v>914</v>
      </c>
      <c r="G2274" s="10" t="s">
        <v>914</v>
      </c>
      <c r="H2274" s="7" t="b">
        <v>1</v>
      </c>
      <c r="I2274" s="7">
        <v>458</v>
      </c>
      <c r="N2274" s="7">
        <v>31</v>
      </c>
      <c r="P2274" s="7">
        <v>27</v>
      </c>
      <c r="T2274" s="7">
        <v>12</v>
      </c>
      <c r="U2274" s="7">
        <v>11</v>
      </c>
      <c r="V2274" s="7">
        <v>8</v>
      </c>
      <c r="AB2274" s="10" t="s">
        <v>914</v>
      </c>
    </row>
    <row r="2275" spans="1:28" x14ac:dyDescent="0.3">
      <c r="A2275" s="7">
        <v>1056</v>
      </c>
      <c r="B2275" s="8">
        <v>43115</v>
      </c>
      <c r="C2275" s="9" t="s">
        <v>919</v>
      </c>
      <c r="D2275" s="9" t="s">
        <v>919</v>
      </c>
      <c r="E2275" s="10" t="s">
        <v>39</v>
      </c>
      <c r="F2275" s="10" t="s">
        <v>914</v>
      </c>
      <c r="G2275" s="10" t="s">
        <v>914</v>
      </c>
      <c r="H2275" s="7" t="b">
        <v>0</v>
      </c>
      <c r="I2275" s="7">
        <v>451</v>
      </c>
      <c r="N2275" s="7">
        <v>6</v>
      </c>
      <c r="P2275" s="7">
        <v>3</v>
      </c>
      <c r="AB2275" s="10" t="s">
        <v>914</v>
      </c>
    </row>
    <row r="2276" spans="1:28" x14ac:dyDescent="0.3">
      <c r="A2276" s="7">
        <v>1045</v>
      </c>
      <c r="B2276" s="8">
        <v>43115</v>
      </c>
      <c r="C2276" s="9" t="s">
        <v>932</v>
      </c>
      <c r="D2276" s="9" t="s">
        <v>931</v>
      </c>
      <c r="E2276" s="10" t="s">
        <v>36</v>
      </c>
      <c r="F2276" s="10" t="s">
        <v>914</v>
      </c>
      <c r="G2276" s="10" t="s">
        <v>914</v>
      </c>
      <c r="H2276" s="7" t="b">
        <v>1</v>
      </c>
      <c r="J2276" s="7">
        <v>17</v>
      </c>
      <c r="K2276" s="7">
        <v>2</v>
      </c>
      <c r="R2276" s="7">
        <v>8</v>
      </c>
      <c r="AB2276" s="10" t="s">
        <v>267</v>
      </c>
    </row>
    <row r="2277" spans="1:28" ht="27.6" x14ac:dyDescent="0.3">
      <c r="A2277" s="7">
        <v>1035</v>
      </c>
      <c r="B2277" s="8">
        <v>43115</v>
      </c>
      <c r="C2277" s="9" t="s">
        <v>914</v>
      </c>
      <c r="D2277" s="9" t="s">
        <v>914</v>
      </c>
      <c r="E2277" s="10" t="s">
        <v>29</v>
      </c>
      <c r="F2277" s="10" t="s">
        <v>914</v>
      </c>
      <c r="G2277" s="10" t="s">
        <v>914</v>
      </c>
      <c r="H2277" s="7" t="b">
        <v>1</v>
      </c>
      <c r="I2277" s="7">
        <v>334</v>
      </c>
      <c r="N2277" s="7">
        <v>1</v>
      </c>
      <c r="P2277" s="7">
        <v>5</v>
      </c>
      <c r="U2277" s="7">
        <v>1</v>
      </c>
      <c r="V2277" s="7">
        <v>1</v>
      </c>
      <c r="AB2277" s="10" t="s">
        <v>492</v>
      </c>
    </row>
    <row r="2278" spans="1:28" x14ac:dyDescent="0.3">
      <c r="A2278" s="7">
        <v>1052</v>
      </c>
      <c r="B2278" s="8">
        <v>43115</v>
      </c>
      <c r="C2278" s="9" t="s">
        <v>915</v>
      </c>
      <c r="D2278" s="9" t="s">
        <v>921</v>
      </c>
      <c r="E2278" s="10" t="s">
        <v>40</v>
      </c>
      <c r="F2278" s="10" t="s">
        <v>914</v>
      </c>
      <c r="G2278" s="10" t="s">
        <v>914</v>
      </c>
      <c r="H2278" s="7" t="b">
        <v>1</v>
      </c>
      <c r="I2278" s="7">
        <v>416</v>
      </c>
      <c r="N2278" s="7">
        <v>6</v>
      </c>
      <c r="P2278" s="7">
        <v>3</v>
      </c>
      <c r="Q2278" s="7">
        <v>4</v>
      </c>
      <c r="R2278" s="7">
        <v>23</v>
      </c>
      <c r="V2278" s="7">
        <v>2</v>
      </c>
      <c r="AB2278" s="10" t="s">
        <v>914</v>
      </c>
    </row>
    <row r="2279" spans="1:28" x14ac:dyDescent="0.3">
      <c r="A2279" s="7">
        <v>1054</v>
      </c>
      <c r="B2279" s="8">
        <v>43112</v>
      </c>
      <c r="C2279" s="9" t="s">
        <v>915</v>
      </c>
      <c r="D2279" s="9" t="s">
        <v>916</v>
      </c>
      <c r="E2279" s="10" t="s">
        <v>31</v>
      </c>
      <c r="F2279" s="10" t="s">
        <v>914</v>
      </c>
      <c r="G2279" s="10" t="s">
        <v>914</v>
      </c>
      <c r="H2279" s="7" t="b">
        <v>1</v>
      </c>
      <c r="I2279" s="7">
        <v>475</v>
      </c>
      <c r="J2279" s="7">
        <v>3</v>
      </c>
      <c r="N2279" s="7">
        <v>5</v>
      </c>
      <c r="O2279" s="7">
        <v>3</v>
      </c>
      <c r="P2279" s="7">
        <v>5</v>
      </c>
      <c r="R2279" s="7">
        <v>22</v>
      </c>
      <c r="U2279" s="7">
        <v>3</v>
      </c>
      <c r="AB2279" s="10" t="s">
        <v>914</v>
      </c>
    </row>
    <row r="2280" spans="1:28" x14ac:dyDescent="0.3">
      <c r="A2280" s="7">
        <v>1042</v>
      </c>
      <c r="B2280" s="8">
        <v>43112</v>
      </c>
      <c r="C2280" s="9" t="s">
        <v>919</v>
      </c>
      <c r="D2280" s="9" t="s">
        <v>919</v>
      </c>
      <c r="E2280" s="10" t="s">
        <v>33</v>
      </c>
      <c r="F2280" s="10" t="s">
        <v>914</v>
      </c>
      <c r="G2280" s="10" t="s">
        <v>914</v>
      </c>
      <c r="H2280" s="7" t="b">
        <v>0</v>
      </c>
      <c r="I2280" s="7">
        <v>414</v>
      </c>
      <c r="L2280" s="7">
        <v>4</v>
      </c>
      <c r="N2280" s="7">
        <v>11</v>
      </c>
      <c r="O2280" s="7">
        <v>3</v>
      </c>
      <c r="P2280" s="7">
        <v>9</v>
      </c>
      <c r="AB2280" s="10" t="s">
        <v>199</v>
      </c>
    </row>
    <row r="2281" spans="1:28" x14ac:dyDescent="0.3">
      <c r="A2281" s="7">
        <v>1036</v>
      </c>
      <c r="B2281" s="8">
        <v>43112</v>
      </c>
      <c r="C2281" s="9" t="s">
        <v>915</v>
      </c>
      <c r="D2281" s="9" t="s">
        <v>943</v>
      </c>
      <c r="E2281" s="10" t="s">
        <v>37</v>
      </c>
      <c r="F2281" s="10" t="s">
        <v>914</v>
      </c>
      <c r="G2281" s="10" t="s">
        <v>914</v>
      </c>
      <c r="H2281" s="7" t="b">
        <v>0</v>
      </c>
      <c r="I2281" s="7">
        <v>442</v>
      </c>
      <c r="N2281" s="7">
        <v>2</v>
      </c>
      <c r="P2281" s="7">
        <v>4</v>
      </c>
      <c r="Q2281" s="7">
        <v>1</v>
      </c>
      <c r="R2281" s="7">
        <v>2</v>
      </c>
      <c r="V2281" s="7">
        <v>2</v>
      </c>
      <c r="AB2281" s="10" t="s">
        <v>914</v>
      </c>
    </row>
    <row r="2282" spans="1:28" x14ac:dyDescent="0.3">
      <c r="A2282" s="7">
        <v>1032</v>
      </c>
      <c r="B2282" s="8">
        <v>43111</v>
      </c>
      <c r="C2282" s="9" t="s">
        <v>1000</v>
      </c>
      <c r="D2282" s="9" t="s">
        <v>947</v>
      </c>
      <c r="E2282" s="10" t="s">
        <v>34</v>
      </c>
      <c r="F2282" s="10" t="s">
        <v>914</v>
      </c>
      <c r="G2282" s="10" t="s">
        <v>914</v>
      </c>
      <c r="H2282" s="7" t="b">
        <v>1</v>
      </c>
      <c r="J2282" s="7">
        <v>13</v>
      </c>
      <c r="K2282" s="7">
        <v>3</v>
      </c>
      <c r="R2282" s="7">
        <v>17</v>
      </c>
      <c r="AB2282" s="10" t="s">
        <v>914</v>
      </c>
    </row>
    <row r="2283" spans="1:28" x14ac:dyDescent="0.3">
      <c r="A2283" s="7">
        <v>1033</v>
      </c>
      <c r="B2283" s="8">
        <v>43111</v>
      </c>
      <c r="C2283" s="9" t="s">
        <v>915</v>
      </c>
      <c r="D2283" s="9" t="s">
        <v>928</v>
      </c>
      <c r="E2283" s="10" t="s">
        <v>30</v>
      </c>
      <c r="F2283" s="10" t="s">
        <v>914</v>
      </c>
      <c r="G2283" s="10" t="s">
        <v>914</v>
      </c>
      <c r="H2283" s="7" t="b">
        <v>1</v>
      </c>
      <c r="I2283" s="7">
        <v>405</v>
      </c>
      <c r="J2283" s="7">
        <v>4</v>
      </c>
      <c r="K2283" s="7">
        <v>6</v>
      </c>
      <c r="N2283" s="7">
        <v>3</v>
      </c>
      <c r="O2283" s="7">
        <v>1</v>
      </c>
      <c r="P2283" s="7">
        <v>3</v>
      </c>
      <c r="R2283" s="7">
        <v>17</v>
      </c>
      <c r="AB2283" s="10" t="s">
        <v>914</v>
      </c>
    </row>
    <row r="2284" spans="1:28" x14ac:dyDescent="0.3">
      <c r="A2284" s="7">
        <v>1037</v>
      </c>
      <c r="B2284" s="8">
        <v>43110</v>
      </c>
      <c r="C2284" s="9" t="s">
        <v>915</v>
      </c>
      <c r="D2284" s="9" t="s">
        <v>968</v>
      </c>
      <c r="E2284" s="10" t="s">
        <v>38</v>
      </c>
      <c r="F2284" s="10" t="s">
        <v>914</v>
      </c>
      <c r="G2284" s="10" t="s">
        <v>914</v>
      </c>
      <c r="H2284" s="7" t="b">
        <v>1</v>
      </c>
      <c r="I2284" s="7">
        <v>482</v>
      </c>
      <c r="K2284" s="7">
        <v>2</v>
      </c>
      <c r="N2284" s="7">
        <v>5</v>
      </c>
      <c r="O2284" s="7">
        <v>2</v>
      </c>
      <c r="P2284" s="7">
        <v>4</v>
      </c>
      <c r="R2284" s="7">
        <v>24</v>
      </c>
      <c r="AB2284" s="10" t="s">
        <v>914</v>
      </c>
    </row>
    <row r="2285" spans="1:28" x14ac:dyDescent="0.3">
      <c r="A2285" s="7">
        <v>1040</v>
      </c>
      <c r="B2285" s="8">
        <v>43109</v>
      </c>
      <c r="C2285" s="9" t="s">
        <v>915</v>
      </c>
      <c r="D2285" s="9" t="s">
        <v>970</v>
      </c>
      <c r="E2285" s="10" t="s">
        <v>39</v>
      </c>
      <c r="F2285" s="10" t="s">
        <v>914</v>
      </c>
      <c r="G2285" s="10" t="s">
        <v>914</v>
      </c>
      <c r="H2285" s="7" t="b">
        <v>1</v>
      </c>
      <c r="I2285" s="7">
        <v>451</v>
      </c>
      <c r="K2285" s="7">
        <v>1</v>
      </c>
      <c r="N2285" s="7">
        <v>2</v>
      </c>
      <c r="P2285" s="7">
        <v>1</v>
      </c>
      <c r="Q2285" s="7">
        <v>1</v>
      </c>
      <c r="R2285" s="7">
        <v>23</v>
      </c>
      <c r="AB2285" s="10" t="s">
        <v>914</v>
      </c>
    </row>
    <row r="2286" spans="1:28" x14ac:dyDescent="0.3">
      <c r="A2286" s="7">
        <v>1030</v>
      </c>
      <c r="B2286" s="8">
        <v>43109</v>
      </c>
      <c r="C2286" s="9" t="s">
        <v>915</v>
      </c>
      <c r="D2286" s="9" t="s">
        <v>924</v>
      </c>
      <c r="E2286" s="10" t="s">
        <v>29</v>
      </c>
      <c r="F2286" s="10" t="s">
        <v>914</v>
      </c>
      <c r="G2286" s="10" t="s">
        <v>914</v>
      </c>
      <c r="H2286" s="7" t="b">
        <v>1</v>
      </c>
      <c r="I2286" s="7">
        <v>337</v>
      </c>
      <c r="J2286" s="7">
        <v>1</v>
      </c>
      <c r="K2286" s="7">
        <v>2</v>
      </c>
      <c r="R2286" s="7">
        <v>19</v>
      </c>
      <c r="AB2286" s="10" t="s">
        <v>914</v>
      </c>
    </row>
    <row r="2287" spans="1:28" ht="27.6" x14ac:dyDescent="0.3">
      <c r="A2287" s="7">
        <v>1028</v>
      </c>
      <c r="B2287" s="8">
        <v>43108</v>
      </c>
      <c r="C2287" s="9" t="s">
        <v>919</v>
      </c>
      <c r="D2287" s="9" t="s">
        <v>919</v>
      </c>
      <c r="E2287" s="10" t="s">
        <v>38</v>
      </c>
      <c r="F2287" s="10" t="s">
        <v>914</v>
      </c>
      <c r="G2287" s="10" t="s">
        <v>914</v>
      </c>
      <c r="H2287" s="7" t="b">
        <v>0</v>
      </c>
      <c r="I2287" s="7">
        <v>482</v>
      </c>
      <c r="N2287" s="7">
        <v>11</v>
      </c>
      <c r="P2287" s="7">
        <v>2</v>
      </c>
      <c r="AB2287" s="10" t="s">
        <v>493</v>
      </c>
    </row>
    <row r="2288" spans="1:28" x14ac:dyDescent="0.3">
      <c r="A2288" s="7">
        <v>1034</v>
      </c>
      <c r="B2288" s="8">
        <v>43108</v>
      </c>
      <c r="C2288" s="9" t="s">
        <v>915</v>
      </c>
      <c r="D2288" s="9" t="s">
        <v>924</v>
      </c>
      <c r="E2288" s="10" t="s">
        <v>40</v>
      </c>
      <c r="F2288" s="10" t="s">
        <v>914</v>
      </c>
      <c r="G2288" s="10" t="s">
        <v>914</v>
      </c>
      <c r="H2288" s="7" t="b">
        <v>1</v>
      </c>
      <c r="I2288" s="7">
        <v>416</v>
      </c>
      <c r="K2288" s="7">
        <v>1</v>
      </c>
      <c r="N2288" s="7">
        <v>8</v>
      </c>
      <c r="P2288" s="7">
        <v>11</v>
      </c>
      <c r="R2288" s="7">
        <v>16</v>
      </c>
      <c r="V2288" s="7">
        <v>3</v>
      </c>
      <c r="AB2288" s="10" t="s">
        <v>914</v>
      </c>
    </row>
    <row r="2289" spans="1:28" x14ac:dyDescent="0.3">
      <c r="A2289" s="7">
        <v>1026</v>
      </c>
      <c r="B2289" s="8">
        <v>43108</v>
      </c>
      <c r="C2289" s="9" t="s">
        <v>919</v>
      </c>
      <c r="D2289" s="9" t="s">
        <v>919</v>
      </c>
      <c r="E2289" s="10" t="s">
        <v>33</v>
      </c>
      <c r="F2289" s="10" t="s">
        <v>914</v>
      </c>
      <c r="G2289" s="10" t="s">
        <v>914</v>
      </c>
      <c r="H2289" s="7" t="b">
        <v>0</v>
      </c>
      <c r="I2289" s="7">
        <v>416</v>
      </c>
      <c r="AB2289" s="10" t="s">
        <v>330</v>
      </c>
    </row>
    <row r="2290" spans="1:28" ht="27.6" x14ac:dyDescent="0.3">
      <c r="A2290" s="7">
        <v>1024</v>
      </c>
      <c r="B2290" s="8">
        <v>43108</v>
      </c>
      <c r="C2290" s="9" t="s">
        <v>914</v>
      </c>
      <c r="D2290" s="9" t="s">
        <v>914</v>
      </c>
      <c r="E2290" s="10" t="s">
        <v>29</v>
      </c>
      <c r="F2290" s="10" t="s">
        <v>914</v>
      </c>
      <c r="G2290" s="10" t="s">
        <v>914</v>
      </c>
      <c r="H2290" s="7" t="b">
        <v>1</v>
      </c>
      <c r="I2290" s="7">
        <v>340</v>
      </c>
      <c r="N2290" s="7">
        <v>12</v>
      </c>
      <c r="P2290" s="7">
        <v>3</v>
      </c>
      <c r="AB2290" s="10" t="s">
        <v>494</v>
      </c>
    </row>
    <row r="2291" spans="1:28" x14ac:dyDescent="0.3">
      <c r="A2291" s="7">
        <v>1022</v>
      </c>
      <c r="B2291" s="8">
        <v>43108</v>
      </c>
      <c r="C2291" s="9" t="s">
        <v>1039</v>
      </c>
      <c r="D2291" s="9" t="s">
        <v>922</v>
      </c>
      <c r="E2291" s="10" t="s">
        <v>28</v>
      </c>
      <c r="F2291" s="10" t="s">
        <v>914</v>
      </c>
      <c r="G2291" s="10" t="s">
        <v>914</v>
      </c>
      <c r="H2291" s="7" t="b">
        <v>0</v>
      </c>
      <c r="I2291" s="7">
        <v>340</v>
      </c>
      <c r="N2291" s="7">
        <v>7</v>
      </c>
      <c r="P2291" s="7">
        <v>4</v>
      </c>
      <c r="AB2291" s="10" t="s">
        <v>495</v>
      </c>
    </row>
    <row r="2292" spans="1:28" ht="27.6" x14ac:dyDescent="0.3">
      <c r="A2292" s="7">
        <v>1021</v>
      </c>
      <c r="B2292" s="8">
        <v>43107</v>
      </c>
      <c r="C2292" s="9" t="s">
        <v>915</v>
      </c>
      <c r="D2292" s="9" t="s">
        <v>943</v>
      </c>
      <c r="E2292" s="10" t="s">
        <v>37</v>
      </c>
      <c r="F2292" s="10" t="s">
        <v>914</v>
      </c>
      <c r="G2292" s="10" t="s">
        <v>914</v>
      </c>
      <c r="H2292" s="7" t="b">
        <v>1</v>
      </c>
      <c r="I2292" s="7">
        <v>441</v>
      </c>
      <c r="L2292" s="7">
        <v>1</v>
      </c>
      <c r="N2292" s="7">
        <v>17</v>
      </c>
      <c r="O2292" s="7">
        <v>1</v>
      </c>
      <c r="P2292" s="7">
        <v>15</v>
      </c>
      <c r="T2292" s="7">
        <v>1</v>
      </c>
      <c r="V2292" s="7">
        <v>2</v>
      </c>
      <c r="AB2292" s="10" t="s">
        <v>496</v>
      </c>
    </row>
    <row r="2293" spans="1:28" x14ac:dyDescent="0.3">
      <c r="A2293" s="7">
        <v>1029</v>
      </c>
      <c r="B2293" s="8">
        <v>43105</v>
      </c>
      <c r="C2293" s="9" t="s">
        <v>915</v>
      </c>
      <c r="D2293" s="9" t="s">
        <v>971</v>
      </c>
      <c r="E2293" s="10" t="s">
        <v>31</v>
      </c>
      <c r="F2293" s="10" t="s">
        <v>914</v>
      </c>
      <c r="G2293" s="10" t="s">
        <v>914</v>
      </c>
      <c r="H2293" s="7" t="b">
        <v>1</v>
      </c>
      <c r="I2293" s="7">
        <v>473</v>
      </c>
      <c r="J2293" s="7">
        <v>3</v>
      </c>
      <c r="K2293" s="7">
        <v>1</v>
      </c>
      <c r="R2293" s="7">
        <v>19</v>
      </c>
      <c r="W2293" s="7">
        <v>4</v>
      </c>
      <c r="AB2293" s="10" t="s">
        <v>497</v>
      </c>
    </row>
    <row r="2294" spans="1:28" x14ac:dyDescent="0.3">
      <c r="A2294" s="7">
        <v>1023</v>
      </c>
      <c r="B2294" s="8">
        <v>43104</v>
      </c>
      <c r="C2294" s="9" t="s">
        <v>915</v>
      </c>
      <c r="D2294" s="9" t="s">
        <v>993</v>
      </c>
      <c r="E2294" s="10" t="s">
        <v>32</v>
      </c>
      <c r="F2294" s="10" t="s">
        <v>914</v>
      </c>
      <c r="G2294" s="10" t="s">
        <v>914</v>
      </c>
      <c r="H2294" s="7" t="b">
        <v>1</v>
      </c>
      <c r="I2294" s="7">
        <v>438</v>
      </c>
      <c r="J2294" s="7">
        <v>2</v>
      </c>
      <c r="K2294" s="7">
        <v>2</v>
      </c>
      <c r="N2294" s="7">
        <v>2</v>
      </c>
      <c r="R2294" s="7">
        <v>18</v>
      </c>
      <c r="AB2294" s="10" t="s">
        <v>914</v>
      </c>
    </row>
    <row r="2295" spans="1:28" x14ac:dyDescent="0.3">
      <c r="A2295" s="7">
        <v>1017</v>
      </c>
      <c r="B2295" s="8">
        <v>43102</v>
      </c>
      <c r="C2295" s="9" t="s">
        <v>1039</v>
      </c>
      <c r="D2295" s="9" t="s">
        <v>1041</v>
      </c>
      <c r="E2295" s="10" t="s">
        <v>28</v>
      </c>
      <c r="F2295" s="10" t="s">
        <v>914</v>
      </c>
      <c r="G2295" s="10" t="s">
        <v>914</v>
      </c>
      <c r="H2295" s="7" t="b">
        <v>0</v>
      </c>
      <c r="I2295" s="7">
        <v>341</v>
      </c>
      <c r="L2295" s="7">
        <v>1</v>
      </c>
      <c r="P2295" s="7">
        <v>1</v>
      </c>
      <c r="AB2295" s="10" t="s">
        <v>499</v>
      </c>
    </row>
    <row r="2296" spans="1:28" x14ac:dyDescent="0.3">
      <c r="A2296" s="7">
        <v>1018</v>
      </c>
      <c r="B2296" s="8">
        <v>43102</v>
      </c>
      <c r="C2296" s="9" t="s">
        <v>915</v>
      </c>
      <c r="D2296" s="9" t="s">
        <v>979</v>
      </c>
      <c r="E2296" s="10" t="s">
        <v>28</v>
      </c>
      <c r="F2296" s="10" t="s">
        <v>914</v>
      </c>
      <c r="G2296" s="10" t="s">
        <v>914</v>
      </c>
      <c r="H2296" s="7" t="b">
        <v>1</v>
      </c>
      <c r="J2296" s="7">
        <v>1</v>
      </c>
      <c r="K2296" s="7">
        <v>1</v>
      </c>
      <c r="R2296" s="7">
        <v>7</v>
      </c>
      <c r="AB2296" s="10" t="s">
        <v>914</v>
      </c>
    </row>
    <row r="2297" spans="1:28" x14ac:dyDescent="0.3">
      <c r="A2297" s="7">
        <v>1020</v>
      </c>
      <c r="B2297" s="8">
        <v>43102</v>
      </c>
      <c r="C2297" s="9" t="s">
        <v>919</v>
      </c>
      <c r="D2297" s="9" t="s">
        <v>919</v>
      </c>
      <c r="E2297" s="10" t="s">
        <v>40</v>
      </c>
      <c r="F2297" s="10" t="s">
        <v>914</v>
      </c>
      <c r="G2297" s="10" t="s">
        <v>914</v>
      </c>
      <c r="H2297" s="7" t="b">
        <v>1</v>
      </c>
      <c r="I2297" s="7">
        <v>419</v>
      </c>
      <c r="N2297" s="7">
        <v>3</v>
      </c>
      <c r="AB2297" s="10" t="s">
        <v>498</v>
      </c>
    </row>
    <row r="2298" spans="1:28" x14ac:dyDescent="0.3">
      <c r="A2298" s="7">
        <v>1071</v>
      </c>
      <c r="B2298" s="8">
        <v>43101</v>
      </c>
      <c r="C2298" s="9" t="s">
        <v>914</v>
      </c>
      <c r="D2298" s="9" t="s">
        <v>914</v>
      </c>
      <c r="E2298" s="10" t="s">
        <v>34</v>
      </c>
      <c r="F2298" s="10" t="s">
        <v>914</v>
      </c>
      <c r="G2298" s="10" t="s">
        <v>914</v>
      </c>
      <c r="H2298" s="7" t="b">
        <v>0</v>
      </c>
      <c r="I2298" s="7">
        <v>362</v>
      </c>
      <c r="N2298" s="7">
        <v>16</v>
      </c>
      <c r="O2298" s="7">
        <v>3</v>
      </c>
      <c r="P2298" s="7">
        <v>35</v>
      </c>
      <c r="Q2298" s="7">
        <v>3</v>
      </c>
      <c r="U2298" s="7">
        <v>3</v>
      </c>
      <c r="V2298" s="7">
        <v>2</v>
      </c>
      <c r="Y2298" s="7">
        <v>1</v>
      </c>
      <c r="AB2298" s="10" t="s">
        <v>914</v>
      </c>
    </row>
    <row r="2299" spans="1:28" x14ac:dyDescent="0.3">
      <c r="A2299" s="7">
        <v>1031</v>
      </c>
      <c r="B2299" s="8">
        <v>43101</v>
      </c>
      <c r="C2299" s="9" t="s">
        <v>919</v>
      </c>
      <c r="D2299" s="9" t="s">
        <v>919</v>
      </c>
      <c r="E2299" s="10" t="s">
        <v>39</v>
      </c>
      <c r="F2299" s="10" t="s">
        <v>914</v>
      </c>
      <c r="G2299" s="10" t="s">
        <v>914</v>
      </c>
      <c r="H2299" s="7" t="b">
        <v>0</v>
      </c>
      <c r="I2299" s="7">
        <v>447</v>
      </c>
      <c r="L2299" s="7">
        <v>1</v>
      </c>
      <c r="N2299" s="7">
        <v>18</v>
      </c>
      <c r="O2299" s="7">
        <v>1</v>
      </c>
      <c r="P2299" s="7">
        <v>11</v>
      </c>
      <c r="U2299" s="7">
        <v>1</v>
      </c>
      <c r="V2299" s="7">
        <v>5</v>
      </c>
      <c r="AB2299" s="10" t="s">
        <v>914</v>
      </c>
    </row>
    <row r="2300" spans="1:28" ht="27.6" x14ac:dyDescent="0.3">
      <c r="A2300" s="7">
        <v>1027</v>
      </c>
      <c r="B2300" s="8">
        <v>43100</v>
      </c>
      <c r="C2300" s="9" t="s">
        <v>914</v>
      </c>
      <c r="D2300" s="9" t="s">
        <v>914</v>
      </c>
      <c r="E2300" s="10" t="s">
        <v>36</v>
      </c>
      <c r="F2300" s="10" t="s">
        <v>914</v>
      </c>
      <c r="G2300" s="10" t="s">
        <v>914</v>
      </c>
      <c r="H2300" s="7" t="b">
        <v>0</v>
      </c>
      <c r="I2300" s="7">
        <v>355</v>
      </c>
      <c r="L2300" s="7">
        <v>1</v>
      </c>
      <c r="N2300" s="7">
        <v>24</v>
      </c>
      <c r="O2300" s="7">
        <v>5</v>
      </c>
      <c r="P2300" s="7">
        <v>15</v>
      </c>
      <c r="U2300" s="7">
        <v>13</v>
      </c>
      <c r="V2300" s="7">
        <v>3</v>
      </c>
      <c r="Y2300" s="7">
        <v>1</v>
      </c>
      <c r="AB2300" s="10" t="s">
        <v>500</v>
      </c>
    </row>
    <row r="2301" spans="1:28" ht="27.6" x14ac:dyDescent="0.3">
      <c r="A2301" s="7">
        <v>1015</v>
      </c>
      <c r="B2301" s="8">
        <v>43098</v>
      </c>
      <c r="C2301" s="9" t="s">
        <v>915</v>
      </c>
      <c r="D2301" s="9" t="s">
        <v>915</v>
      </c>
      <c r="E2301" s="10" t="s">
        <v>30</v>
      </c>
      <c r="F2301" s="10" t="s">
        <v>914</v>
      </c>
      <c r="G2301" s="10" t="s">
        <v>914</v>
      </c>
      <c r="H2301" s="7" t="b">
        <v>0</v>
      </c>
      <c r="I2301" s="7">
        <v>411</v>
      </c>
      <c r="L2301" s="7">
        <v>1</v>
      </c>
      <c r="M2301" s="7">
        <v>1</v>
      </c>
      <c r="N2301" s="7">
        <v>32</v>
      </c>
      <c r="O2301" s="7">
        <v>1</v>
      </c>
      <c r="P2301" s="7">
        <v>9</v>
      </c>
      <c r="AB2301" s="10" t="s">
        <v>501</v>
      </c>
    </row>
    <row r="2302" spans="1:28" x14ac:dyDescent="0.3">
      <c r="A2302" s="7">
        <v>1013</v>
      </c>
      <c r="B2302" s="8">
        <v>43097</v>
      </c>
      <c r="C2302" s="9" t="s">
        <v>958</v>
      </c>
      <c r="D2302" s="9" t="s">
        <v>958</v>
      </c>
      <c r="E2302" s="10" t="s">
        <v>34</v>
      </c>
      <c r="F2302" s="10" t="s">
        <v>914</v>
      </c>
      <c r="G2302" s="10" t="s">
        <v>914</v>
      </c>
      <c r="H2302" s="7" t="b">
        <v>0</v>
      </c>
      <c r="R2302" s="7">
        <v>8</v>
      </c>
      <c r="AB2302" s="10" t="s">
        <v>914</v>
      </c>
    </row>
    <row r="2303" spans="1:28" ht="41.4" x14ac:dyDescent="0.3">
      <c r="A2303" s="7">
        <v>1012</v>
      </c>
      <c r="B2303" s="8">
        <v>43097</v>
      </c>
      <c r="C2303" s="9" t="s">
        <v>919</v>
      </c>
      <c r="D2303" s="9" t="s">
        <v>919</v>
      </c>
      <c r="E2303" s="10" t="s">
        <v>33</v>
      </c>
      <c r="F2303" s="10" t="s">
        <v>914</v>
      </c>
      <c r="G2303" s="10" t="s">
        <v>914</v>
      </c>
      <c r="H2303" s="7" t="b">
        <v>0</v>
      </c>
      <c r="I2303" s="7">
        <v>417</v>
      </c>
      <c r="N2303" s="7">
        <v>5</v>
      </c>
      <c r="AB2303" s="10" t="s">
        <v>502</v>
      </c>
    </row>
    <row r="2304" spans="1:28" x14ac:dyDescent="0.3">
      <c r="A2304" s="7">
        <v>1019</v>
      </c>
      <c r="B2304" s="8">
        <v>43096</v>
      </c>
      <c r="C2304" s="9" t="s">
        <v>915</v>
      </c>
      <c r="D2304" s="9" t="s">
        <v>977</v>
      </c>
      <c r="E2304" s="10" t="s">
        <v>38</v>
      </c>
      <c r="F2304" s="10" t="s">
        <v>914</v>
      </c>
      <c r="G2304" s="10" t="s">
        <v>914</v>
      </c>
      <c r="H2304" s="7" t="b">
        <v>1</v>
      </c>
      <c r="I2304" s="7">
        <v>482</v>
      </c>
      <c r="K2304" s="7">
        <v>1</v>
      </c>
      <c r="N2304" s="7">
        <v>2</v>
      </c>
      <c r="P2304" s="7">
        <v>2</v>
      </c>
      <c r="R2304" s="7">
        <v>17</v>
      </c>
      <c r="AB2304" s="10" t="s">
        <v>503</v>
      </c>
    </row>
    <row r="2305" spans="1:28" ht="27.6" x14ac:dyDescent="0.3">
      <c r="A2305" s="7">
        <v>1010</v>
      </c>
      <c r="B2305" s="8">
        <v>43095</v>
      </c>
      <c r="C2305" s="9" t="s">
        <v>914</v>
      </c>
      <c r="D2305" s="9" t="s">
        <v>914</v>
      </c>
      <c r="E2305" s="10" t="s">
        <v>29</v>
      </c>
      <c r="F2305" s="10" t="s">
        <v>914</v>
      </c>
      <c r="G2305" s="10" t="s">
        <v>914</v>
      </c>
      <c r="H2305" s="7" t="b">
        <v>1</v>
      </c>
      <c r="I2305" s="7">
        <v>341</v>
      </c>
      <c r="N2305" s="7">
        <v>10</v>
      </c>
      <c r="P2305" s="7">
        <v>5</v>
      </c>
      <c r="U2305" s="7">
        <v>2</v>
      </c>
      <c r="V2305" s="7">
        <v>1</v>
      </c>
      <c r="AB2305" s="10" t="s">
        <v>505</v>
      </c>
    </row>
    <row r="2306" spans="1:28" x14ac:dyDescent="0.3">
      <c r="A2306" s="7">
        <v>1009</v>
      </c>
      <c r="B2306" s="8">
        <v>43095</v>
      </c>
      <c r="C2306" s="9" t="s">
        <v>1039</v>
      </c>
      <c r="D2306" s="9" t="s">
        <v>958</v>
      </c>
      <c r="E2306" s="10" t="s">
        <v>28</v>
      </c>
      <c r="F2306" s="10" t="s">
        <v>914</v>
      </c>
      <c r="G2306" s="10" t="s">
        <v>914</v>
      </c>
      <c r="H2306" s="7" t="b">
        <v>0</v>
      </c>
      <c r="I2306" s="7">
        <v>342</v>
      </c>
      <c r="L2306" s="7">
        <v>1</v>
      </c>
      <c r="N2306" s="7">
        <v>10</v>
      </c>
      <c r="O2306" s="7">
        <v>1</v>
      </c>
      <c r="P2306" s="7">
        <v>6</v>
      </c>
      <c r="T2306" s="7">
        <v>1</v>
      </c>
      <c r="U2306" s="7">
        <v>4</v>
      </c>
      <c r="V2306" s="7">
        <v>1</v>
      </c>
      <c r="AB2306" s="10" t="s">
        <v>504</v>
      </c>
    </row>
    <row r="2307" spans="1:28" x14ac:dyDescent="0.3">
      <c r="A2307" s="7">
        <v>1014</v>
      </c>
      <c r="B2307" s="8">
        <v>43095</v>
      </c>
      <c r="C2307" s="9" t="s">
        <v>919</v>
      </c>
      <c r="D2307" s="9" t="s">
        <v>919</v>
      </c>
      <c r="E2307" s="10" t="s">
        <v>40</v>
      </c>
      <c r="F2307" s="10" t="s">
        <v>914</v>
      </c>
      <c r="G2307" s="10" t="s">
        <v>914</v>
      </c>
      <c r="H2307" s="7" t="b">
        <v>1</v>
      </c>
      <c r="I2307" s="7">
        <v>418</v>
      </c>
      <c r="L2307" s="7">
        <v>1</v>
      </c>
      <c r="N2307" s="7">
        <v>12</v>
      </c>
      <c r="P2307" s="7">
        <v>5</v>
      </c>
      <c r="AB2307" s="10" t="s">
        <v>914</v>
      </c>
    </row>
    <row r="2308" spans="1:28" x14ac:dyDescent="0.3">
      <c r="A2308" s="7">
        <v>966</v>
      </c>
      <c r="B2308" s="8">
        <v>43094</v>
      </c>
      <c r="C2308" s="9" t="s">
        <v>915</v>
      </c>
      <c r="D2308" s="9" t="s">
        <v>921</v>
      </c>
      <c r="E2308" s="10" t="s">
        <v>40</v>
      </c>
      <c r="F2308" s="10" t="s">
        <v>914</v>
      </c>
      <c r="G2308" s="10" t="s">
        <v>914</v>
      </c>
      <c r="H2308" s="7" t="b">
        <v>1</v>
      </c>
      <c r="I2308" s="7">
        <v>403</v>
      </c>
      <c r="K2308" s="7">
        <v>2</v>
      </c>
      <c r="N2308" s="7">
        <v>7</v>
      </c>
      <c r="P2308" s="7">
        <v>4</v>
      </c>
      <c r="Q2308" s="7">
        <v>11</v>
      </c>
      <c r="R2308" s="7">
        <v>19</v>
      </c>
      <c r="AB2308" s="10" t="s">
        <v>914</v>
      </c>
    </row>
    <row r="2309" spans="1:28" x14ac:dyDescent="0.3">
      <c r="A2309" s="7">
        <v>1003</v>
      </c>
      <c r="B2309" s="8">
        <v>43091</v>
      </c>
      <c r="C2309" s="9" t="s">
        <v>915</v>
      </c>
      <c r="D2309" s="9" t="s">
        <v>916</v>
      </c>
      <c r="E2309" s="10" t="s">
        <v>37</v>
      </c>
      <c r="F2309" s="10" t="s">
        <v>914</v>
      </c>
      <c r="G2309" s="10" t="s">
        <v>914</v>
      </c>
      <c r="H2309" s="7" t="b">
        <v>1</v>
      </c>
      <c r="I2309" s="7">
        <v>447</v>
      </c>
      <c r="J2309" s="7">
        <v>2</v>
      </c>
      <c r="K2309" s="7">
        <v>1</v>
      </c>
      <c r="N2309" s="7">
        <v>9</v>
      </c>
      <c r="O2309" s="7">
        <v>1</v>
      </c>
      <c r="P2309" s="7">
        <v>4</v>
      </c>
      <c r="R2309" s="7">
        <v>17</v>
      </c>
      <c r="AB2309" s="10" t="s">
        <v>914</v>
      </c>
    </row>
    <row r="2310" spans="1:28" x14ac:dyDescent="0.3">
      <c r="A2310" s="7">
        <v>1006</v>
      </c>
      <c r="B2310" s="8">
        <v>43091</v>
      </c>
      <c r="C2310" s="9" t="s">
        <v>919</v>
      </c>
      <c r="D2310" s="9" t="s">
        <v>919</v>
      </c>
      <c r="E2310" s="10" t="s">
        <v>38</v>
      </c>
      <c r="F2310" s="10" t="s">
        <v>914</v>
      </c>
      <c r="G2310" s="10" t="s">
        <v>914</v>
      </c>
      <c r="H2310" s="7" t="b">
        <v>0</v>
      </c>
      <c r="I2310" s="7">
        <v>484</v>
      </c>
      <c r="L2310" s="7">
        <v>1</v>
      </c>
      <c r="N2310" s="7">
        <v>30</v>
      </c>
      <c r="P2310" s="7">
        <v>23</v>
      </c>
      <c r="U2310" s="7">
        <v>1</v>
      </c>
      <c r="V2310" s="7">
        <v>2</v>
      </c>
      <c r="AB2310" s="10" t="s">
        <v>103</v>
      </c>
    </row>
    <row r="2311" spans="1:28" x14ac:dyDescent="0.3">
      <c r="A2311" s="7">
        <v>1011</v>
      </c>
      <c r="B2311" s="8">
        <v>43091</v>
      </c>
      <c r="C2311" s="9" t="s">
        <v>914</v>
      </c>
      <c r="D2311" s="9" t="s">
        <v>914</v>
      </c>
      <c r="E2311" s="10" t="s">
        <v>31</v>
      </c>
      <c r="F2311" s="10" t="s">
        <v>914</v>
      </c>
      <c r="G2311" s="10" t="s">
        <v>914</v>
      </c>
      <c r="H2311" s="7" t="b">
        <v>0</v>
      </c>
      <c r="I2311" s="7">
        <v>471</v>
      </c>
      <c r="L2311" s="7">
        <v>2</v>
      </c>
      <c r="N2311" s="7">
        <v>49</v>
      </c>
      <c r="O2311" s="7">
        <v>1</v>
      </c>
      <c r="P2311" s="7">
        <v>15</v>
      </c>
      <c r="T2311" s="7">
        <v>5</v>
      </c>
      <c r="U2311" s="7">
        <v>8</v>
      </c>
      <c r="V2311" s="7">
        <v>5</v>
      </c>
      <c r="AB2311" s="10" t="s">
        <v>914</v>
      </c>
    </row>
    <row r="2312" spans="1:28" x14ac:dyDescent="0.3">
      <c r="A2312" s="7">
        <v>1004</v>
      </c>
      <c r="B2312" s="8">
        <v>43090</v>
      </c>
      <c r="C2312" s="9" t="s">
        <v>915</v>
      </c>
      <c r="D2312" s="9" t="s">
        <v>924</v>
      </c>
      <c r="E2312" s="10" t="s">
        <v>32</v>
      </c>
      <c r="F2312" s="10" t="s">
        <v>914</v>
      </c>
      <c r="G2312" s="10" t="s">
        <v>914</v>
      </c>
      <c r="H2312" s="7" t="b">
        <v>1</v>
      </c>
      <c r="I2312" s="7">
        <v>439</v>
      </c>
      <c r="N2312" s="7">
        <v>10</v>
      </c>
      <c r="P2312" s="7">
        <v>5</v>
      </c>
      <c r="R2312" s="7">
        <v>21</v>
      </c>
      <c r="V2312" s="7">
        <v>1</v>
      </c>
      <c r="AB2312" s="10" t="s">
        <v>914</v>
      </c>
    </row>
    <row r="2313" spans="1:28" x14ac:dyDescent="0.3">
      <c r="A2313" s="7">
        <v>1008</v>
      </c>
      <c r="B2313" s="8">
        <v>43090</v>
      </c>
      <c r="C2313" s="9" t="s">
        <v>915</v>
      </c>
      <c r="D2313" s="9" t="s">
        <v>970</v>
      </c>
      <c r="E2313" s="10" t="s">
        <v>30</v>
      </c>
      <c r="F2313" s="10" t="s">
        <v>914</v>
      </c>
      <c r="G2313" s="10" t="s">
        <v>914</v>
      </c>
      <c r="H2313" s="7" t="b">
        <v>1</v>
      </c>
      <c r="I2313" s="7">
        <v>410</v>
      </c>
      <c r="J2313" s="7">
        <v>2</v>
      </c>
      <c r="M2313" s="7">
        <v>1</v>
      </c>
      <c r="N2313" s="7">
        <v>13</v>
      </c>
      <c r="P2313" s="7">
        <v>3</v>
      </c>
      <c r="R2313" s="7">
        <v>15</v>
      </c>
      <c r="AB2313" s="10" t="s">
        <v>914</v>
      </c>
    </row>
    <row r="2314" spans="1:28" x14ac:dyDescent="0.3">
      <c r="A2314" s="7">
        <v>1007</v>
      </c>
      <c r="B2314" s="8">
        <v>43089</v>
      </c>
      <c r="C2314" s="9" t="s">
        <v>915</v>
      </c>
      <c r="D2314" s="9" t="s">
        <v>918</v>
      </c>
      <c r="E2314" s="10" t="s">
        <v>33</v>
      </c>
      <c r="F2314" s="10" t="s">
        <v>914</v>
      </c>
      <c r="G2314" s="10" t="s">
        <v>914</v>
      </c>
      <c r="H2314" s="7" t="b">
        <v>1</v>
      </c>
      <c r="I2314" s="7">
        <v>419</v>
      </c>
      <c r="J2314" s="7">
        <v>2</v>
      </c>
      <c r="K2314" s="7">
        <v>1</v>
      </c>
      <c r="N2314" s="7">
        <v>10</v>
      </c>
      <c r="P2314" s="7">
        <v>12</v>
      </c>
      <c r="R2314" s="7">
        <v>21</v>
      </c>
      <c r="V2314" s="7">
        <v>1</v>
      </c>
      <c r="AB2314" s="10" t="s">
        <v>506</v>
      </c>
    </row>
    <row r="2315" spans="1:28" x14ac:dyDescent="0.3">
      <c r="A2315" s="7">
        <v>1002</v>
      </c>
      <c r="B2315" s="8">
        <v>43088</v>
      </c>
      <c r="C2315" s="9" t="s">
        <v>915</v>
      </c>
      <c r="D2315" s="9" t="s">
        <v>960</v>
      </c>
      <c r="E2315" s="10" t="s">
        <v>28</v>
      </c>
      <c r="F2315" s="10" t="s">
        <v>914</v>
      </c>
      <c r="G2315" s="10" t="s">
        <v>914</v>
      </c>
      <c r="H2315" s="7" t="b">
        <v>1</v>
      </c>
      <c r="K2315" s="7">
        <v>3</v>
      </c>
      <c r="R2315" s="7">
        <v>15</v>
      </c>
      <c r="AB2315" s="10" t="s">
        <v>914</v>
      </c>
    </row>
    <row r="2316" spans="1:28" x14ac:dyDescent="0.3">
      <c r="A2316" s="7">
        <v>1016</v>
      </c>
      <c r="B2316" s="8">
        <v>43088</v>
      </c>
      <c r="C2316" s="9" t="s">
        <v>915</v>
      </c>
      <c r="D2316" s="9" t="s">
        <v>970</v>
      </c>
      <c r="E2316" s="10" t="s">
        <v>39</v>
      </c>
      <c r="F2316" s="10" t="s">
        <v>914</v>
      </c>
      <c r="G2316" s="10" t="s">
        <v>914</v>
      </c>
      <c r="H2316" s="7" t="b">
        <v>1</v>
      </c>
      <c r="I2316" s="7">
        <v>452</v>
      </c>
      <c r="K2316" s="7">
        <v>1</v>
      </c>
      <c r="N2316" s="7">
        <v>2</v>
      </c>
      <c r="O2316" s="7">
        <v>4</v>
      </c>
      <c r="P2316" s="7">
        <v>2</v>
      </c>
      <c r="R2316" s="7">
        <v>18</v>
      </c>
      <c r="AB2316" s="10" t="s">
        <v>914</v>
      </c>
    </row>
    <row r="2317" spans="1:28" x14ac:dyDescent="0.3">
      <c r="A2317" s="7">
        <v>1000</v>
      </c>
      <c r="B2317" s="8">
        <v>43087</v>
      </c>
      <c r="C2317" s="9" t="s">
        <v>932</v>
      </c>
      <c r="D2317" s="9" t="s">
        <v>1012</v>
      </c>
      <c r="E2317" s="10" t="s">
        <v>36</v>
      </c>
      <c r="F2317" s="10" t="s">
        <v>914</v>
      </c>
      <c r="G2317" s="10" t="s">
        <v>914</v>
      </c>
      <c r="H2317" s="7" t="b">
        <v>1</v>
      </c>
      <c r="J2317" s="7">
        <v>6</v>
      </c>
      <c r="K2317" s="7">
        <v>2</v>
      </c>
      <c r="R2317" s="7">
        <v>37</v>
      </c>
      <c r="AB2317" s="10" t="s">
        <v>267</v>
      </c>
    </row>
    <row r="2318" spans="1:28" x14ac:dyDescent="0.3">
      <c r="A2318" s="7">
        <v>1005</v>
      </c>
      <c r="B2318" s="8">
        <v>43087</v>
      </c>
      <c r="C2318" s="9" t="s">
        <v>919</v>
      </c>
      <c r="D2318" s="9" t="s">
        <v>919</v>
      </c>
      <c r="E2318" s="10" t="s">
        <v>40</v>
      </c>
      <c r="F2318" s="10" t="s">
        <v>914</v>
      </c>
      <c r="G2318" s="10" t="s">
        <v>914</v>
      </c>
      <c r="H2318" s="7" t="b">
        <v>1</v>
      </c>
      <c r="I2318" s="7">
        <v>418</v>
      </c>
      <c r="N2318" s="7">
        <v>13</v>
      </c>
      <c r="P2318" s="7">
        <v>7</v>
      </c>
      <c r="V2318" s="7">
        <v>1</v>
      </c>
      <c r="AB2318" s="10" t="s">
        <v>323</v>
      </c>
    </row>
    <row r="2319" spans="1:28" ht="27.6" x14ac:dyDescent="0.3">
      <c r="A2319" s="7">
        <v>997</v>
      </c>
      <c r="B2319" s="8">
        <v>43087</v>
      </c>
      <c r="C2319" s="9" t="s">
        <v>914</v>
      </c>
      <c r="D2319" s="9" t="s">
        <v>914</v>
      </c>
      <c r="E2319" s="10" t="s">
        <v>29</v>
      </c>
      <c r="F2319" s="10" t="s">
        <v>914</v>
      </c>
      <c r="G2319" s="10" t="s">
        <v>914</v>
      </c>
      <c r="H2319" s="7" t="b">
        <v>1</v>
      </c>
      <c r="I2319" s="7">
        <v>338</v>
      </c>
      <c r="N2319" s="7">
        <v>3</v>
      </c>
      <c r="O2319" s="7">
        <v>3</v>
      </c>
      <c r="P2319" s="7">
        <v>5</v>
      </c>
      <c r="AB2319" s="10" t="s">
        <v>507</v>
      </c>
    </row>
    <row r="2320" spans="1:28" x14ac:dyDescent="0.3">
      <c r="A2320" s="7">
        <v>994</v>
      </c>
      <c r="B2320" s="8">
        <v>43087</v>
      </c>
      <c r="C2320" s="9" t="s">
        <v>915</v>
      </c>
      <c r="D2320" s="9" t="s">
        <v>915</v>
      </c>
      <c r="E2320" s="10" t="s">
        <v>32</v>
      </c>
      <c r="F2320" s="10" t="s">
        <v>914</v>
      </c>
      <c r="G2320" s="10" t="s">
        <v>914</v>
      </c>
      <c r="H2320" s="7" t="b">
        <v>1</v>
      </c>
      <c r="I2320" s="7">
        <v>438</v>
      </c>
      <c r="L2320" s="7">
        <v>9</v>
      </c>
      <c r="N2320" s="7">
        <v>17</v>
      </c>
      <c r="P2320" s="7">
        <v>11</v>
      </c>
      <c r="AB2320" s="10" t="s">
        <v>914</v>
      </c>
    </row>
    <row r="2321" spans="1:28" x14ac:dyDescent="0.3">
      <c r="A2321" s="7">
        <v>995</v>
      </c>
      <c r="B2321" s="8">
        <v>43087</v>
      </c>
      <c r="C2321" s="9" t="s">
        <v>1039</v>
      </c>
      <c r="D2321" s="9" t="s">
        <v>922</v>
      </c>
      <c r="E2321" s="10" t="s">
        <v>28</v>
      </c>
      <c r="F2321" s="10" t="s">
        <v>914</v>
      </c>
      <c r="G2321" s="10" t="s">
        <v>914</v>
      </c>
      <c r="H2321" s="7" t="b">
        <v>0</v>
      </c>
      <c r="I2321" s="7">
        <v>339</v>
      </c>
      <c r="N2321" s="7">
        <v>3</v>
      </c>
      <c r="O2321" s="7">
        <v>4</v>
      </c>
      <c r="P2321" s="7">
        <v>7</v>
      </c>
      <c r="V2321" s="7">
        <v>1</v>
      </c>
      <c r="AB2321" s="10" t="s">
        <v>508</v>
      </c>
    </row>
    <row r="2322" spans="1:28" x14ac:dyDescent="0.3">
      <c r="A2322" s="7">
        <v>996</v>
      </c>
      <c r="B2322" s="8">
        <v>43084</v>
      </c>
      <c r="C2322" s="9" t="s">
        <v>915</v>
      </c>
      <c r="D2322" s="9" t="s">
        <v>924</v>
      </c>
      <c r="E2322" s="10" t="s">
        <v>37</v>
      </c>
      <c r="F2322" s="10" t="s">
        <v>914</v>
      </c>
      <c r="G2322" s="10" t="s">
        <v>914</v>
      </c>
      <c r="H2322" s="7" t="b">
        <v>1</v>
      </c>
      <c r="I2322" s="7">
        <v>450</v>
      </c>
      <c r="N2322" s="7">
        <v>7</v>
      </c>
      <c r="O2322" s="7">
        <v>5</v>
      </c>
      <c r="P2322" s="7">
        <v>8</v>
      </c>
      <c r="R2322" s="7">
        <v>16</v>
      </c>
      <c r="U2322" s="7">
        <v>1</v>
      </c>
      <c r="V2322" s="7">
        <v>1</v>
      </c>
      <c r="AB2322" s="10" t="s">
        <v>914</v>
      </c>
    </row>
    <row r="2323" spans="1:28" x14ac:dyDescent="0.3">
      <c r="A2323" s="7">
        <v>993</v>
      </c>
      <c r="B2323" s="8">
        <v>43084</v>
      </c>
      <c r="C2323" s="9" t="s">
        <v>919</v>
      </c>
      <c r="D2323" s="9" t="s">
        <v>919</v>
      </c>
      <c r="E2323" s="10" t="s">
        <v>33</v>
      </c>
      <c r="F2323" s="10" t="s">
        <v>914</v>
      </c>
      <c r="G2323" s="10" t="s">
        <v>914</v>
      </c>
      <c r="H2323" s="7" t="b">
        <v>0</v>
      </c>
      <c r="I2323" s="7">
        <v>414</v>
      </c>
      <c r="N2323" s="7">
        <v>47</v>
      </c>
      <c r="O2323" s="7">
        <v>2</v>
      </c>
      <c r="P2323" s="7">
        <v>20</v>
      </c>
      <c r="T2323" s="7">
        <v>5</v>
      </c>
      <c r="U2323" s="7">
        <v>5</v>
      </c>
      <c r="V2323" s="7">
        <v>3</v>
      </c>
      <c r="AB2323" s="10" t="s">
        <v>106</v>
      </c>
    </row>
    <row r="2324" spans="1:28" x14ac:dyDescent="0.3">
      <c r="A2324" s="7">
        <v>999</v>
      </c>
      <c r="B2324" s="8">
        <v>43084</v>
      </c>
      <c r="C2324" s="9" t="s">
        <v>915</v>
      </c>
      <c r="D2324" s="9" t="s">
        <v>935</v>
      </c>
      <c r="E2324" s="10" t="s">
        <v>31</v>
      </c>
      <c r="F2324" s="10" t="s">
        <v>914</v>
      </c>
      <c r="G2324" s="10" t="s">
        <v>914</v>
      </c>
      <c r="H2324" s="7" t="b">
        <v>1</v>
      </c>
      <c r="I2324" s="7">
        <v>464</v>
      </c>
      <c r="N2324" s="7">
        <v>8</v>
      </c>
      <c r="P2324" s="7">
        <v>5</v>
      </c>
      <c r="R2324" s="7">
        <v>18</v>
      </c>
      <c r="AB2324" s="10" t="s">
        <v>914</v>
      </c>
    </row>
    <row r="2325" spans="1:28" x14ac:dyDescent="0.3">
      <c r="A2325" s="7">
        <v>992</v>
      </c>
      <c r="B2325" s="8">
        <v>43083</v>
      </c>
      <c r="C2325" s="9" t="s">
        <v>915</v>
      </c>
      <c r="D2325" s="9" t="s">
        <v>915</v>
      </c>
      <c r="E2325" s="10" t="s">
        <v>30</v>
      </c>
      <c r="F2325" s="10" t="s">
        <v>914</v>
      </c>
      <c r="G2325" s="10" t="s">
        <v>914</v>
      </c>
      <c r="H2325" s="7" t="b">
        <v>1</v>
      </c>
      <c r="I2325" s="7">
        <v>412</v>
      </c>
      <c r="N2325" s="7">
        <v>11</v>
      </c>
      <c r="O2325" s="7">
        <v>2</v>
      </c>
      <c r="P2325" s="7">
        <v>4</v>
      </c>
      <c r="R2325" s="7">
        <v>3</v>
      </c>
      <c r="AB2325" s="10" t="s">
        <v>914</v>
      </c>
    </row>
    <row r="2326" spans="1:28" x14ac:dyDescent="0.3">
      <c r="A2326" s="7">
        <v>990</v>
      </c>
      <c r="B2326" s="8">
        <v>43083</v>
      </c>
      <c r="C2326" s="9" t="s">
        <v>932</v>
      </c>
      <c r="D2326" s="9" t="s">
        <v>918</v>
      </c>
      <c r="E2326" s="10" t="s">
        <v>34</v>
      </c>
      <c r="F2326" s="10" t="s">
        <v>914</v>
      </c>
      <c r="G2326" s="10" t="s">
        <v>914</v>
      </c>
      <c r="H2326" s="7" t="b">
        <v>1</v>
      </c>
      <c r="J2326" s="7">
        <v>22</v>
      </c>
      <c r="K2326" s="7">
        <v>2</v>
      </c>
      <c r="R2326" s="7">
        <v>33</v>
      </c>
      <c r="AB2326" s="10" t="s">
        <v>914</v>
      </c>
    </row>
    <row r="2327" spans="1:28" x14ac:dyDescent="0.3">
      <c r="A2327" s="7">
        <v>998</v>
      </c>
      <c r="B2327" s="8">
        <v>43082</v>
      </c>
      <c r="C2327" s="9" t="s">
        <v>915</v>
      </c>
      <c r="D2327" s="9" t="s">
        <v>916</v>
      </c>
      <c r="E2327" s="10" t="s">
        <v>38</v>
      </c>
      <c r="F2327" s="10" t="s">
        <v>914</v>
      </c>
      <c r="G2327" s="10" t="s">
        <v>914</v>
      </c>
      <c r="H2327" s="7" t="b">
        <v>1</v>
      </c>
      <c r="I2327" s="7">
        <v>485</v>
      </c>
      <c r="J2327" s="7">
        <v>2</v>
      </c>
      <c r="K2327" s="7">
        <v>1</v>
      </c>
      <c r="N2327" s="7">
        <v>15</v>
      </c>
      <c r="P2327" s="7">
        <v>3</v>
      </c>
      <c r="R2327" s="7">
        <v>17</v>
      </c>
      <c r="AB2327" s="10" t="s">
        <v>914</v>
      </c>
    </row>
    <row r="2328" spans="1:28" x14ac:dyDescent="0.3">
      <c r="A2328" s="7">
        <v>1001</v>
      </c>
      <c r="B2328" s="8">
        <v>43081</v>
      </c>
      <c r="C2328" s="9" t="s">
        <v>915</v>
      </c>
      <c r="D2328" s="9" t="s">
        <v>1025</v>
      </c>
      <c r="E2328" s="10" t="s">
        <v>39</v>
      </c>
      <c r="F2328" s="10" t="s">
        <v>914</v>
      </c>
      <c r="G2328" s="10" t="s">
        <v>914</v>
      </c>
      <c r="H2328" s="7" t="b">
        <v>1</v>
      </c>
      <c r="I2328" s="7">
        <v>452</v>
      </c>
      <c r="J2328" s="7">
        <v>1</v>
      </c>
      <c r="K2328" s="7">
        <v>2</v>
      </c>
      <c r="N2328" s="7">
        <v>6</v>
      </c>
      <c r="P2328" s="7">
        <v>6</v>
      </c>
      <c r="R2328" s="7">
        <v>9</v>
      </c>
      <c r="AB2328" s="10" t="s">
        <v>914</v>
      </c>
    </row>
    <row r="2329" spans="1:28" x14ac:dyDescent="0.3">
      <c r="A2329" s="7">
        <v>989</v>
      </c>
      <c r="B2329" s="8">
        <v>43081</v>
      </c>
      <c r="C2329" s="9" t="s">
        <v>915</v>
      </c>
      <c r="D2329" s="9" t="s">
        <v>976</v>
      </c>
      <c r="E2329" s="10" t="s">
        <v>29</v>
      </c>
      <c r="F2329" s="10" t="s">
        <v>914</v>
      </c>
      <c r="G2329" s="10" t="s">
        <v>914</v>
      </c>
      <c r="H2329" s="7" t="b">
        <v>1</v>
      </c>
      <c r="I2329" s="7">
        <v>340</v>
      </c>
      <c r="J2329" s="7">
        <v>4</v>
      </c>
      <c r="K2329" s="7">
        <v>2</v>
      </c>
      <c r="R2329" s="7">
        <v>15</v>
      </c>
      <c r="AB2329" s="10" t="s">
        <v>914</v>
      </c>
    </row>
    <row r="2330" spans="1:28" ht="27.6" x14ac:dyDescent="0.3">
      <c r="A2330" s="7">
        <v>982</v>
      </c>
      <c r="B2330" s="8">
        <v>43080</v>
      </c>
      <c r="C2330" s="9" t="s">
        <v>914</v>
      </c>
      <c r="D2330" s="9" t="s">
        <v>914</v>
      </c>
      <c r="E2330" s="10" t="s">
        <v>29</v>
      </c>
      <c r="F2330" s="10" t="s">
        <v>914</v>
      </c>
      <c r="G2330" s="10" t="s">
        <v>914</v>
      </c>
      <c r="H2330" s="7" t="b">
        <v>1</v>
      </c>
      <c r="I2330" s="7">
        <v>340</v>
      </c>
      <c r="N2330" s="7">
        <v>6</v>
      </c>
      <c r="P2330" s="7">
        <v>6</v>
      </c>
      <c r="AB2330" s="10" t="s">
        <v>510</v>
      </c>
    </row>
    <row r="2331" spans="1:28" x14ac:dyDescent="0.3">
      <c r="A2331" s="7">
        <v>981</v>
      </c>
      <c r="B2331" s="8">
        <v>43080</v>
      </c>
      <c r="C2331" s="9" t="s">
        <v>1039</v>
      </c>
      <c r="D2331" s="9" t="s">
        <v>914</v>
      </c>
      <c r="E2331" s="10" t="s">
        <v>28</v>
      </c>
      <c r="F2331" s="10" t="s">
        <v>914</v>
      </c>
      <c r="G2331" s="10" t="s">
        <v>914</v>
      </c>
      <c r="H2331" s="7" t="b">
        <v>0</v>
      </c>
      <c r="I2331" s="7">
        <v>338</v>
      </c>
      <c r="L2331" s="7">
        <v>1</v>
      </c>
      <c r="N2331" s="7">
        <v>8</v>
      </c>
      <c r="O2331" s="7">
        <v>1</v>
      </c>
      <c r="P2331" s="7">
        <v>8</v>
      </c>
      <c r="U2331" s="7">
        <v>1</v>
      </c>
      <c r="V2331" s="7">
        <v>1</v>
      </c>
      <c r="AB2331" s="10" t="s">
        <v>509</v>
      </c>
    </row>
    <row r="2332" spans="1:28" x14ac:dyDescent="0.3">
      <c r="A2332" s="7">
        <v>991</v>
      </c>
      <c r="B2332" s="8">
        <v>43080</v>
      </c>
      <c r="C2332" s="9" t="s">
        <v>915</v>
      </c>
      <c r="D2332" s="9" t="s">
        <v>921</v>
      </c>
      <c r="E2332" s="10" t="s">
        <v>40</v>
      </c>
      <c r="F2332" s="10" t="s">
        <v>914</v>
      </c>
      <c r="G2332" s="10" t="s">
        <v>914</v>
      </c>
      <c r="H2332" s="7" t="b">
        <v>1</v>
      </c>
      <c r="I2332" s="7">
        <v>417</v>
      </c>
      <c r="N2332" s="7">
        <v>13</v>
      </c>
      <c r="P2332" s="7">
        <v>7</v>
      </c>
      <c r="R2332" s="7">
        <v>26</v>
      </c>
      <c r="T2332" s="7">
        <v>1</v>
      </c>
      <c r="AB2332" s="10" t="s">
        <v>914</v>
      </c>
    </row>
    <row r="2333" spans="1:28" x14ac:dyDescent="0.3">
      <c r="A2333" s="7">
        <v>988</v>
      </c>
      <c r="B2333" s="8">
        <v>43077</v>
      </c>
      <c r="C2333" s="9" t="s">
        <v>914</v>
      </c>
      <c r="D2333" s="9" t="s">
        <v>914</v>
      </c>
      <c r="E2333" s="10" t="s">
        <v>31</v>
      </c>
      <c r="F2333" s="10" t="s">
        <v>914</v>
      </c>
      <c r="G2333" s="10" t="s">
        <v>914</v>
      </c>
      <c r="H2333" s="7" t="b">
        <v>0</v>
      </c>
      <c r="I2333" s="7">
        <v>464</v>
      </c>
      <c r="N2333" s="7">
        <v>7</v>
      </c>
      <c r="O2333" s="7">
        <v>1</v>
      </c>
      <c r="P2333" s="7">
        <v>5</v>
      </c>
      <c r="AB2333" s="10" t="s">
        <v>278</v>
      </c>
    </row>
    <row r="2334" spans="1:28" x14ac:dyDescent="0.3">
      <c r="A2334" s="7">
        <v>987</v>
      </c>
      <c r="B2334" s="8">
        <v>43076</v>
      </c>
      <c r="C2334" s="9" t="s">
        <v>915</v>
      </c>
      <c r="D2334" s="9" t="s">
        <v>1012</v>
      </c>
      <c r="E2334" s="10" t="s">
        <v>30</v>
      </c>
      <c r="F2334" s="10" t="s">
        <v>914</v>
      </c>
      <c r="G2334" s="10" t="s">
        <v>914</v>
      </c>
      <c r="H2334" s="7" t="b">
        <v>1</v>
      </c>
      <c r="I2334" s="7">
        <v>415</v>
      </c>
      <c r="J2334" s="7">
        <v>1</v>
      </c>
      <c r="K2334" s="7">
        <v>1</v>
      </c>
      <c r="N2334" s="7">
        <v>8</v>
      </c>
      <c r="P2334" s="7">
        <v>12</v>
      </c>
      <c r="Q2334" s="7">
        <v>1</v>
      </c>
      <c r="R2334" s="7">
        <v>24</v>
      </c>
      <c r="AB2334" s="10" t="s">
        <v>914</v>
      </c>
    </row>
    <row r="2335" spans="1:28" x14ac:dyDescent="0.3">
      <c r="A2335" s="7">
        <v>983</v>
      </c>
      <c r="B2335" s="8">
        <v>43076</v>
      </c>
      <c r="C2335" s="9" t="s">
        <v>915</v>
      </c>
      <c r="D2335" s="9" t="s">
        <v>931</v>
      </c>
      <c r="E2335" s="10" t="s">
        <v>32</v>
      </c>
      <c r="F2335" s="10" t="s">
        <v>914</v>
      </c>
      <c r="G2335" s="10" t="s">
        <v>914</v>
      </c>
      <c r="H2335" s="7" t="b">
        <v>1</v>
      </c>
      <c r="I2335" s="7">
        <v>440</v>
      </c>
      <c r="J2335" s="7">
        <v>1</v>
      </c>
      <c r="K2335" s="7">
        <v>1</v>
      </c>
      <c r="N2335" s="7">
        <v>4</v>
      </c>
      <c r="R2335" s="7">
        <v>22</v>
      </c>
      <c r="AB2335" s="10" t="s">
        <v>914</v>
      </c>
    </row>
    <row r="2336" spans="1:28" x14ac:dyDescent="0.3">
      <c r="A2336" s="7">
        <v>979</v>
      </c>
      <c r="B2336" s="8">
        <v>43075</v>
      </c>
      <c r="C2336" s="9" t="s">
        <v>915</v>
      </c>
      <c r="D2336" s="9" t="s">
        <v>916</v>
      </c>
      <c r="E2336" s="10" t="s">
        <v>33</v>
      </c>
      <c r="F2336" s="10" t="s">
        <v>914</v>
      </c>
      <c r="G2336" s="10" t="s">
        <v>914</v>
      </c>
      <c r="H2336" s="7" t="b">
        <v>1</v>
      </c>
      <c r="I2336" s="7">
        <v>417</v>
      </c>
      <c r="J2336" s="7">
        <v>2</v>
      </c>
      <c r="N2336" s="7">
        <v>3</v>
      </c>
      <c r="P2336" s="7">
        <v>3</v>
      </c>
      <c r="R2336" s="7">
        <v>21</v>
      </c>
      <c r="AB2336" s="10" t="s">
        <v>914</v>
      </c>
    </row>
    <row r="2337" spans="1:28" x14ac:dyDescent="0.3">
      <c r="A2337" s="7">
        <v>985</v>
      </c>
      <c r="B2337" s="8">
        <v>43075</v>
      </c>
      <c r="C2337" s="9" t="s">
        <v>915</v>
      </c>
      <c r="D2337" s="9" t="s">
        <v>934</v>
      </c>
      <c r="E2337" s="10" t="s">
        <v>38</v>
      </c>
      <c r="F2337" s="10" t="s">
        <v>914</v>
      </c>
      <c r="G2337" s="10" t="s">
        <v>914</v>
      </c>
      <c r="H2337" s="7" t="b">
        <v>1</v>
      </c>
      <c r="I2337" s="7">
        <v>483</v>
      </c>
      <c r="J2337" s="7">
        <v>1</v>
      </c>
      <c r="K2337" s="7">
        <v>3</v>
      </c>
      <c r="N2337" s="7">
        <v>10</v>
      </c>
      <c r="R2337" s="7">
        <v>17</v>
      </c>
      <c r="V2337" s="7">
        <v>1</v>
      </c>
      <c r="AB2337" s="10" t="s">
        <v>914</v>
      </c>
    </row>
    <row r="2338" spans="1:28" x14ac:dyDescent="0.3">
      <c r="A2338" s="7">
        <v>978</v>
      </c>
      <c r="B2338" s="8">
        <v>43074</v>
      </c>
      <c r="C2338" s="9" t="s">
        <v>915</v>
      </c>
      <c r="D2338" s="9" t="s">
        <v>970</v>
      </c>
      <c r="E2338" s="10" t="s">
        <v>28</v>
      </c>
      <c r="F2338" s="10" t="s">
        <v>914</v>
      </c>
      <c r="G2338" s="10" t="s">
        <v>914</v>
      </c>
      <c r="H2338" s="7" t="b">
        <v>1</v>
      </c>
      <c r="K2338" s="7">
        <v>3</v>
      </c>
      <c r="R2338" s="7">
        <v>10</v>
      </c>
      <c r="AB2338" s="10" t="s">
        <v>914</v>
      </c>
    </row>
    <row r="2339" spans="1:28" x14ac:dyDescent="0.3">
      <c r="A2339" s="7">
        <v>984</v>
      </c>
      <c r="B2339" s="8">
        <v>43074</v>
      </c>
      <c r="C2339" s="9" t="s">
        <v>915</v>
      </c>
      <c r="D2339" s="9" t="s">
        <v>960</v>
      </c>
      <c r="E2339" s="10" t="s">
        <v>37</v>
      </c>
      <c r="F2339" s="10" t="s">
        <v>914</v>
      </c>
      <c r="G2339" s="10" t="s">
        <v>914</v>
      </c>
      <c r="H2339" s="7" t="b">
        <v>1</v>
      </c>
      <c r="I2339" s="7">
        <v>449</v>
      </c>
      <c r="J2339" s="7">
        <v>1</v>
      </c>
      <c r="K2339" s="7">
        <v>2</v>
      </c>
      <c r="N2339" s="7">
        <v>7</v>
      </c>
      <c r="P2339" s="7">
        <v>9</v>
      </c>
      <c r="Q2339" s="7">
        <v>2</v>
      </c>
      <c r="R2339" s="7">
        <v>13</v>
      </c>
      <c r="V2339" s="7">
        <v>1</v>
      </c>
      <c r="AB2339" s="10" t="s">
        <v>914</v>
      </c>
    </row>
    <row r="2340" spans="1:28" ht="41.4" x14ac:dyDescent="0.3">
      <c r="A2340" s="7">
        <v>970</v>
      </c>
      <c r="B2340" s="8">
        <v>43073</v>
      </c>
      <c r="C2340" s="9" t="s">
        <v>915</v>
      </c>
      <c r="D2340" s="9" t="s">
        <v>943</v>
      </c>
      <c r="E2340" s="10" t="s">
        <v>37</v>
      </c>
      <c r="F2340" s="10" t="s">
        <v>914</v>
      </c>
      <c r="G2340" s="10" t="s">
        <v>914</v>
      </c>
      <c r="H2340" s="7" t="b">
        <v>0</v>
      </c>
      <c r="I2340" s="7">
        <v>450</v>
      </c>
      <c r="L2340" s="7">
        <v>1</v>
      </c>
      <c r="N2340" s="7">
        <v>46</v>
      </c>
      <c r="P2340" s="7">
        <v>15</v>
      </c>
      <c r="T2340" s="7">
        <v>1</v>
      </c>
      <c r="V2340" s="7">
        <v>4</v>
      </c>
      <c r="AB2340" s="10" t="s">
        <v>513</v>
      </c>
    </row>
    <row r="2341" spans="1:28" x14ac:dyDescent="0.3">
      <c r="A2341" s="7">
        <v>969</v>
      </c>
      <c r="B2341" s="8">
        <v>43073</v>
      </c>
      <c r="C2341" s="9" t="s">
        <v>915</v>
      </c>
      <c r="D2341" s="9" t="s">
        <v>915</v>
      </c>
      <c r="E2341" s="10" t="s">
        <v>32</v>
      </c>
      <c r="F2341" s="10" t="s">
        <v>914</v>
      </c>
      <c r="G2341" s="10" t="s">
        <v>914</v>
      </c>
      <c r="H2341" s="7" t="b">
        <v>0</v>
      </c>
      <c r="I2341" s="7">
        <v>437</v>
      </c>
      <c r="N2341" s="7">
        <v>15</v>
      </c>
      <c r="O2341" s="7">
        <v>1</v>
      </c>
      <c r="P2341" s="7">
        <v>4</v>
      </c>
      <c r="AB2341" s="10" t="s">
        <v>914</v>
      </c>
    </row>
    <row r="2342" spans="1:28" ht="27.6" x14ac:dyDescent="0.3">
      <c r="A2342" s="7">
        <v>968</v>
      </c>
      <c r="B2342" s="8">
        <v>43073</v>
      </c>
      <c r="C2342" s="9" t="s">
        <v>915</v>
      </c>
      <c r="D2342" s="9" t="s">
        <v>915</v>
      </c>
      <c r="E2342" s="10" t="s">
        <v>30</v>
      </c>
      <c r="F2342" s="10" t="s">
        <v>914</v>
      </c>
      <c r="G2342" s="10" t="s">
        <v>914</v>
      </c>
      <c r="H2342" s="7" t="b">
        <v>0</v>
      </c>
      <c r="I2342" s="7">
        <v>415</v>
      </c>
      <c r="L2342" s="7">
        <v>2</v>
      </c>
      <c r="N2342" s="7">
        <v>16</v>
      </c>
      <c r="O2342" s="7">
        <v>1</v>
      </c>
      <c r="P2342" s="7">
        <v>7</v>
      </c>
      <c r="AB2342" s="10" t="s">
        <v>512</v>
      </c>
    </row>
    <row r="2343" spans="1:28" x14ac:dyDescent="0.3">
      <c r="A2343" s="7">
        <v>980</v>
      </c>
      <c r="B2343" s="8">
        <v>43073</v>
      </c>
      <c r="C2343" s="9" t="s">
        <v>919</v>
      </c>
      <c r="D2343" s="9" t="s">
        <v>919</v>
      </c>
      <c r="E2343" s="10" t="s">
        <v>40</v>
      </c>
      <c r="F2343" s="10" t="s">
        <v>914</v>
      </c>
      <c r="G2343" s="10" t="s">
        <v>914</v>
      </c>
      <c r="H2343" s="7" t="b">
        <v>1</v>
      </c>
      <c r="I2343" s="7">
        <v>402</v>
      </c>
      <c r="L2343" s="7">
        <v>4</v>
      </c>
      <c r="N2343" s="7">
        <v>41</v>
      </c>
      <c r="O2343" s="7">
        <v>3</v>
      </c>
      <c r="P2343" s="7">
        <v>22</v>
      </c>
      <c r="T2343" s="7">
        <v>2</v>
      </c>
      <c r="U2343" s="7">
        <v>4</v>
      </c>
      <c r="V2343" s="7">
        <v>6</v>
      </c>
      <c r="AB2343" s="10" t="s">
        <v>422</v>
      </c>
    </row>
    <row r="2344" spans="1:28" x14ac:dyDescent="0.3">
      <c r="A2344" s="7">
        <v>976</v>
      </c>
      <c r="B2344" s="8">
        <v>43073</v>
      </c>
      <c r="C2344" s="9" t="s">
        <v>941</v>
      </c>
      <c r="D2344" s="9" t="s">
        <v>980</v>
      </c>
      <c r="E2344" s="10" t="s">
        <v>36</v>
      </c>
      <c r="F2344" s="10" t="s">
        <v>914</v>
      </c>
      <c r="G2344" s="10" t="s">
        <v>914</v>
      </c>
      <c r="H2344" s="7" t="b">
        <v>1</v>
      </c>
      <c r="J2344" s="7">
        <v>25</v>
      </c>
      <c r="K2344" s="7">
        <v>2</v>
      </c>
      <c r="R2344" s="7">
        <v>15</v>
      </c>
      <c r="AB2344" s="10" t="s">
        <v>454</v>
      </c>
    </row>
    <row r="2345" spans="1:28" ht="27.6" x14ac:dyDescent="0.3">
      <c r="A2345" s="7">
        <v>971</v>
      </c>
      <c r="B2345" s="8">
        <v>43073</v>
      </c>
      <c r="C2345" s="9" t="s">
        <v>914</v>
      </c>
      <c r="D2345" s="9" t="s">
        <v>914</v>
      </c>
      <c r="E2345" s="10" t="s">
        <v>29</v>
      </c>
      <c r="F2345" s="10" t="s">
        <v>914</v>
      </c>
      <c r="G2345" s="10" t="s">
        <v>914</v>
      </c>
      <c r="H2345" s="7" t="b">
        <v>1</v>
      </c>
      <c r="I2345" s="7">
        <v>340</v>
      </c>
      <c r="N2345" s="7">
        <v>10</v>
      </c>
      <c r="O2345" s="7">
        <v>3</v>
      </c>
      <c r="P2345" s="7">
        <v>7</v>
      </c>
      <c r="U2345" s="7">
        <v>2</v>
      </c>
      <c r="AB2345" s="10" t="s">
        <v>511</v>
      </c>
    </row>
    <row r="2346" spans="1:28" x14ac:dyDescent="0.3">
      <c r="A2346" s="7">
        <v>974</v>
      </c>
      <c r="B2346" s="8">
        <v>43073</v>
      </c>
      <c r="C2346" s="9" t="s">
        <v>1039</v>
      </c>
      <c r="D2346" s="9" t="s">
        <v>1041</v>
      </c>
      <c r="E2346" s="10" t="s">
        <v>28</v>
      </c>
      <c r="F2346" s="10" t="s">
        <v>914</v>
      </c>
      <c r="G2346" s="10" t="s">
        <v>914</v>
      </c>
      <c r="H2346" s="7" t="b">
        <v>0</v>
      </c>
      <c r="I2346" s="7">
        <v>337</v>
      </c>
      <c r="N2346" s="7">
        <v>3</v>
      </c>
      <c r="P2346" s="7">
        <v>5</v>
      </c>
      <c r="T2346" s="7">
        <v>1</v>
      </c>
      <c r="AB2346" s="10" t="s">
        <v>514</v>
      </c>
    </row>
    <row r="2347" spans="1:28" x14ac:dyDescent="0.3">
      <c r="A2347" s="7">
        <v>986</v>
      </c>
      <c r="B2347" s="8">
        <v>43073</v>
      </c>
      <c r="C2347" s="9" t="s">
        <v>919</v>
      </c>
      <c r="D2347" s="9" t="s">
        <v>919</v>
      </c>
      <c r="E2347" s="10" t="s">
        <v>39</v>
      </c>
      <c r="F2347" s="10" t="s">
        <v>914</v>
      </c>
      <c r="G2347" s="10" t="s">
        <v>914</v>
      </c>
      <c r="H2347" s="7" t="b">
        <v>0</v>
      </c>
      <c r="I2347" s="7">
        <v>453</v>
      </c>
      <c r="L2347" s="7">
        <v>7</v>
      </c>
      <c r="N2347" s="7">
        <v>18</v>
      </c>
      <c r="O2347" s="7">
        <v>1</v>
      </c>
      <c r="P2347" s="7">
        <v>16</v>
      </c>
      <c r="V2347" s="7">
        <v>1</v>
      </c>
      <c r="AB2347" s="10" t="s">
        <v>914</v>
      </c>
    </row>
    <row r="2348" spans="1:28" x14ac:dyDescent="0.3">
      <c r="A2348" s="7">
        <v>972</v>
      </c>
      <c r="B2348" s="8">
        <v>43070</v>
      </c>
      <c r="C2348" s="9" t="s">
        <v>915</v>
      </c>
      <c r="D2348" s="9" t="s">
        <v>947</v>
      </c>
      <c r="E2348" s="10" t="s">
        <v>31</v>
      </c>
      <c r="F2348" s="10" t="s">
        <v>914</v>
      </c>
      <c r="G2348" s="10" t="s">
        <v>914</v>
      </c>
      <c r="H2348" s="7" t="b">
        <v>1</v>
      </c>
      <c r="I2348" s="7">
        <v>464</v>
      </c>
      <c r="J2348" s="7">
        <v>2</v>
      </c>
      <c r="K2348" s="7">
        <v>1</v>
      </c>
      <c r="N2348" s="7">
        <v>10</v>
      </c>
      <c r="O2348" s="7">
        <v>5</v>
      </c>
      <c r="P2348" s="7">
        <v>1</v>
      </c>
      <c r="R2348" s="7">
        <v>27</v>
      </c>
      <c r="S2348" s="7">
        <v>1</v>
      </c>
      <c r="V2348" s="7">
        <v>1</v>
      </c>
      <c r="AB2348" s="10" t="s">
        <v>515</v>
      </c>
    </row>
    <row r="2349" spans="1:28" x14ac:dyDescent="0.3">
      <c r="A2349" s="7">
        <v>1025</v>
      </c>
      <c r="B2349" s="8">
        <v>43070</v>
      </c>
      <c r="C2349" s="9" t="s">
        <v>914</v>
      </c>
      <c r="D2349" s="9" t="s">
        <v>914</v>
      </c>
      <c r="E2349" s="10" t="s">
        <v>34</v>
      </c>
      <c r="F2349" s="10" t="s">
        <v>914</v>
      </c>
      <c r="G2349" s="10" t="s">
        <v>914</v>
      </c>
      <c r="H2349" s="7" t="b">
        <v>0</v>
      </c>
      <c r="I2349" s="7">
        <v>371</v>
      </c>
      <c r="N2349" s="7">
        <v>22</v>
      </c>
      <c r="O2349" s="7">
        <v>1</v>
      </c>
      <c r="P2349" s="7">
        <v>30</v>
      </c>
      <c r="Q2349" s="7">
        <v>4</v>
      </c>
      <c r="T2349" s="7">
        <v>2</v>
      </c>
      <c r="U2349" s="7">
        <v>7</v>
      </c>
      <c r="V2349" s="7">
        <v>3</v>
      </c>
      <c r="Y2349" s="7">
        <v>1</v>
      </c>
      <c r="AB2349" s="10" t="s">
        <v>914</v>
      </c>
    </row>
    <row r="2350" spans="1:28" x14ac:dyDescent="0.3">
      <c r="A2350" s="7">
        <v>964</v>
      </c>
      <c r="B2350" s="8">
        <v>43069</v>
      </c>
      <c r="C2350" s="9" t="s">
        <v>914</v>
      </c>
      <c r="D2350" s="9" t="s">
        <v>914</v>
      </c>
      <c r="E2350" s="10" t="s">
        <v>36</v>
      </c>
      <c r="F2350" s="10" t="s">
        <v>914</v>
      </c>
      <c r="G2350" s="10" t="s">
        <v>914</v>
      </c>
      <c r="H2350" s="7" t="b">
        <v>0</v>
      </c>
      <c r="I2350" s="7">
        <v>363</v>
      </c>
      <c r="L2350" s="7">
        <v>1</v>
      </c>
      <c r="N2350" s="7">
        <v>27</v>
      </c>
      <c r="O2350" s="7">
        <v>9</v>
      </c>
      <c r="P2350" s="7">
        <v>20</v>
      </c>
      <c r="U2350" s="7">
        <v>7</v>
      </c>
      <c r="V2350" s="7">
        <v>2</v>
      </c>
      <c r="Y2350" s="7">
        <v>1</v>
      </c>
      <c r="AB2350" s="10" t="s">
        <v>465</v>
      </c>
    </row>
    <row r="2351" spans="1:28" x14ac:dyDescent="0.3">
      <c r="A2351" s="7">
        <v>963</v>
      </c>
      <c r="B2351" s="8">
        <v>43069</v>
      </c>
      <c r="C2351" s="9" t="s">
        <v>941</v>
      </c>
      <c r="D2351" s="9" t="s">
        <v>924</v>
      </c>
      <c r="E2351" s="10" t="s">
        <v>34</v>
      </c>
      <c r="F2351" s="10" t="s">
        <v>914</v>
      </c>
      <c r="G2351" s="10" t="s">
        <v>914</v>
      </c>
      <c r="H2351" s="7" t="b">
        <v>1</v>
      </c>
      <c r="J2351" s="7">
        <v>16</v>
      </c>
      <c r="K2351" s="7">
        <v>2</v>
      </c>
      <c r="R2351" s="7">
        <v>5</v>
      </c>
      <c r="AB2351" s="10" t="s">
        <v>914</v>
      </c>
    </row>
    <row r="2352" spans="1:28" x14ac:dyDescent="0.3">
      <c r="A2352" s="7">
        <v>977</v>
      </c>
      <c r="B2352" s="8">
        <v>43068</v>
      </c>
      <c r="C2352" s="9" t="s">
        <v>915</v>
      </c>
      <c r="D2352" s="9" t="s">
        <v>934</v>
      </c>
      <c r="E2352" s="10" t="s">
        <v>38</v>
      </c>
      <c r="F2352" s="10" t="s">
        <v>914</v>
      </c>
      <c r="G2352" s="10" t="s">
        <v>914</v>
      </c>
      <c r="H2352" s="7" t="b">
        <v>1</v>
      </c>
      <c r="I2352" s="7">
        <v>484</v>
      </c>
      <c r="J2352" s="7">
        <v>2</v>
      </c>
      <c r="K2352" s="7">
        <v>1</v>
      </c>
      <c r="N2352" s="7">
        <v>3</v>
      </c>
      <c r="P2352" s="7">
        <v>8</v>
      </c>
      <c r="Q2352" s="7">
        <v>2</v>
      </c>
      <c r="R2352" s="7">
        <v>20</v>
      </c>
      <c r="V2352" s="7">
        <v>2</v>
      </c>
      <c r="AB2352" s="10" t="s">
        <v>914</v>
      </c>
    </row>
    <row r="2353" spans="1:28" x14ac:dyDescent="0.3">
      <c r="A2353" s="7">
        <v>967</v>
      </c>
      <c r="B2353" s="8">
        <v>43068</v>
      </c>
      <c r="C2353" s="9" t="s">
        <v>915</v>
      </c>
      <c r="D2353" s="9" t="s">
        <v>918</v>
      </c>
      <c r="E2353" s="10" t="s">
        <v>33</v>
      </c>
      <c r="F2353" s="10" t="s">
        <v>914</v>
      </c>
      <c r="G2353" s="10" t="s">
        <v>914</v>
      </c>
      <c r="H2353" s="7" t="b">
        <v>1</v>
      </c>
      <c r="I2353" s="7">
        <v>421</v>
      </c>
      <c r="N2353" s="7">
        <v>5</v>
      </c>
      <c r="O2353" s="7">
        <v>5</v>
      </c>
      <c r="P2353" s="7">
        <v>10</v>
      </c>
      <c r="R2353" s="7">
        <v>23</v>
      </c>
      <c r="AB2353" s="10" t="s">
        <v>914</v>
      </c>
    </row>
    <row r="2354" spans="1:28" x14ac:dyDescent="0.3">
      <c r="A2354" s="7">
        <v>973</v>
      </c>
      <c r="B2354" s="8">
        <v>43067</v>
      </c>
      <c r="C2354" s="9" t="s">
        <v>915</v>
      </c>
      <c r="D2354" s="9" t="s">
        <v>970</v>
      </c>
      <c r="E2354" s="10" t="s">
        <v>39</v>
      </c>
      <c r="F2354" s="10" t="s">
        <v>914</v>
      </c>
      <c r="G2354" s="10" t="s">
        <v>914</v>
      </c>
      <c r="H2354" s="7" t="b">
        <v>0</v>
      </c>
      <c r="I2354" s="7">
        <v>450</v>
      </c>
      <c r="K2354" s="7">
        <v>1</v>
      </c>
      <c r="N2354" s="7">
        <v>5</v>
      </c>
      <c r="P2354" s="7">
        <v>2</v>
      </c>
      <c r="R2354" s="7">
        <v>19</v>
      </c>
      <c r="AB2354" s="10" t="s">
        <v>914</v>
      </c>
    </row>
    <row r="2355" spans="1:28" x14ac:dyDescent="0.3">
      <c r="A2355" s="7">
        <v>961</v>
      </c>
      <c r="B2355" s="8">
        <v>43067</v>
      </c>
      <c r="C2355" s="9" t="s">
        <v>915</v>
      </c>
      <c r="D2355" s="9" t="s">
        <v>916</v>
      </c>
      <c r="E2355" s="10" t="s">
        <v>29</v>
      </c>
      <c r="F2355" s="10" t="s">
        <v>914</v>
      </c>
      <c r="G2355" s="10" t="s">
        <v>914</v>
      </c>
      <c r="H2355" s="7" t="b">
        <v>1</v>
      </c>
      <c r="I2355" s="7">
        <v>338</v>
      </c>
      <c r="K2355" s="7">
        <v>2</v>
      </c>
      <c r="R2355" s="7">
        <v>20</v>
      </c>
      <c r="AB2355" s="10" t="s">
        <v>914</v>
      </c>
    </row>
    <row r="2356" spans="1:28" x14ac:dyDescent="0.3">
      <c r="A2356" s="7">
        <v>960</v>
      </c>
      <c r="B2356" s="8">
        <v>43066</v>
      </c>
      <c r="C2356" s="9" t="s">
        <v>919</v>
      </c>
      <c r="D2356" s="9" t="s">
        <v>919</v>
      </c>
      <c r="E2356" s="10" t="s">
        <v>38</v>
      </c>
      <c r="F2356" s="10" t="s">
        <v>914</v>
      </c>
      <c r="G2356" s="10" t="s">
        <v>914</v>
      </c>
      <c r="H2356" s="7" t="b">
        <v>1</v>
      </c>
      <c r="I2356" s="7">
        <v>469</v>
      </c>
      <c r="L2356" s="7">
        <v>1</v>
      </c>
      <c r="N2356" s="7">
        <v>33</v>
      </c>
      <c r="P2356" s="7">
        <v>31</v>
      </c>
      <c r="T2356" s="7">
        <v>10</v>
      </c>
      <c r="U2356" s="7">
        <v>22</v>
      </c>
      <c r="V2356" s="7">
        <v>6</v>
      </c>
      <c r="AB2356" s="10" t="s">
        <v>518</v>
      </c>
    </row>
    <row r="2357" spans="1:28" x14ac:dyDescent="0.3">
      <c r="A2357" s="7">
        <v>962</v>
      </c>
      <c r="B2357" s="8">
        <v>43066</v>
      </c>
      <c r="C2357" s="9" t="s">
        <v>919</v>
      </c>
      <c r="D2357" s="9" t="s">
        <v>919</v>
      </c>
      <c r="E2357" s="10" t="s">
        <v>39</v>
      </c>
      <c r="F2357" s="10" t="s">
        <v>914</v>
      </c>
      <c r="G2357" s="10" t="s">
        <v>914</v>
      </c>
      <c r="H2357" s="7" t="b">
        <v>0</v>
      </c>
      <c r="I2357" s="7">
        <v>450</v>
      </c>
      <c r="J2357" s="7">
        <v>3</v>
      </c>
      <c r="N2357" s="7">
        <v>4</v>
      </c>
      <c r="O2357" s="7">
        <v>4</v>
      </c>
      <c r="P2357" s="7">
        <v>4</v>
      </c>
      <c r="AB2357" s="10" t="s">
        <v>914</v>
      </c>
    </row>
    <row r="2358" spans="1:28" ht="27.6" x14ac:dyDescent="0.3">
      <c r="A2358" s="7">
        <v>955</v>
      </c>
      <c r="B2358" s="8">
        <v>43066</v>
      </c>
      <c r="C2358" s="9" t="s">
        <v>914</v>
      </c>
      <c r="D2358" s="9" t="s">
        <v>914</v>
      </c>
      <c r="E2358" s="10" t="s">
        <v>29</v>
      </c>
      <c r="F2358" s="10" t="s">
        <v>914</v>
      </c>
      <c r="G2358" s="10" t="s">
        <v>914</v>
      </c>
      <c r="H2358" s="7" t="b">
        <v>1</v>
      </c>
      <c r="I2358" s="7">
        <v>338</v>
      </c>
      <c r="N2358" s="7">
        <v>6</v>
      </c>
      <c r="O2358" s="7">
        <v>3</v>
      </c>
      <c r="P2358" s="7">
        <v>8</v>
      </c>
      <c r="T2358" s="7">
        <v>1</v>
      </c>
      <c r="AB2358" s="10" t="s">
        <v>517</v>
      </c>
    </row>
    <row r="2359" spans="1:28" x14ac:dyDescent="0.3">
      <c r="A2359" s="7">
        <v>956</v>
      </c>
      <c r="B2359" s="8">
        <v>43066</v>
      </c>
      <c r="C2359" s="9" t="s">
        <v>1039</v>
      </c>
      <c r="D2359" s="9" t="s">
        <v>1041</v>
      </c>
      <c r="E2359" s="10" t="s">
        <v>28</v>
      </c>
      <c r="F2359" s="10" t="s">
        <v>914</v>
      </c>
      <c r="G2359" s="10" t="s">
        <v>914</v>
      </c>
      <c r="H2359" s="7" t="b">
        <v>0</v>
      </c>
      <c r="I2359" s="7">
        <v>339</v>
      </c>
      <c r="N2359" s="7">
        <v>9</v>
      </c>
      <c r="P2359" s="7">
        <v>12</v>
      </c>
      <c r="U2359" s="7">
        <v>1</v>
      </c>
      <c r="V2359" s="7">
        <v>1</v>
      </c>
      <c r="AB2359" s="10" t="s">
        <v>516</v>
      </c>
    </row>
    <row r="2360" spans="1:28" x14ac:dyDescent="0.3">
      <c r="A2360" s="7">
        <v>959</v>
      </c>
      <c r="B2360" s="8">
        <v>43063</v>
      </c>
      <c r="C2360" s="9" t="s">
        <v>915</v>
      </c>
      <c r="D2360" s="9" t="s">
        <v>916</v>
      </c>
      <c r="E2360" s="10" t="s">
        <v>37</v>
      </c>
      <c r="F2360" s="10" t="s">
        <v>914</v>
      </c>
      <c r="G2360" s="10" t="s">
        <v>914</v>
      </c>
      <c r="H2360" s="7" t="b">
        <v>1</v>
      </c>
      <c r="I2360" s="7">
        <v>448</v>
      </c>
      <c r="J2360" s="7">
        <v>4</v>
      </c>
      <c r="K2360" s="7">
        <v>1</v>
      </c>
      <c r="N2360" s="7">
        <v>4</v>
      </c>
      <c r="P2360" s="7">
        <v>7</v>
      </c>
      <c r="R2360" s="7">
        <v>16</v>
      </c>
      <c r="V2360" s="7">
        <v>1</v>
      </c>
      <c r="AB2360" s="10" t="s">
        <v>914</v>
      </c>
    </row>
    <row r="2361" spans="1:28" x14ac:dyDescent="0.3">
      <c r="A2361" s="7">
        <v>952</v>
      </c>
      <c r="B2361" s="8">
        <v>43062</v>
      </c>
      <c r="C2361" s="9" t="s">
        <v>1050</v>
      </c>
      <c r="D2361" s="9" t="s">
        <v>934</v>
      </c>
      <c r="E2361" s="10" t="s">
        <v>34</v>
      </c>
      <c r="F2361" s="10" t="s">
        <v>914</v>
      </c>
      <c r="G2361" s="10" t="s">
        <v>914</v>
      </c>
      <c r="H2361" s="7" t="b">
        <v>1</v>
      </c>
      <c r="J2361" s="7">
        <v>23</v>
      </c>
      <c r="K2361" s="7">
        <v>2</v>
      </c>
      <c r="R2361" s="7">
        <v>26</v>
      </c>
      <c r="AB2361" s="10" t="s">
        <v>914</v>
      </c>
    </row>
    <row r="2362" spans="1:28" x14ac:dyDescent="0.3">
      <c r="A2362" s="7">
        <v>958</v>
      </c>
      <c r="B2362" s="8">
        <v>43062</v>
      </c>
      <c r="C2362" s="9" t="s">
        <v>915</v>
      </c>
      <c r="D2362" s="9" t="s">
        <v>976</v>
      </c>
      <c r="E2362" s="10" t="s">
        <v>32</v>
      </c>
      <c r="F2362" s="10" t="s">
        <v>914</v>
      </c>
      <c r="G2362" s="10" t="s">
        <v>914</v>
      </c>
      <c r="H2362" s="7" t="b">
        <v>1</v>
      </c>
      <c r="I2362" s="7">
        <v>446</v>
      </c>
      <c r="J2362" s="7">
        <v>1</v>
      </c>
      <c r="N2362" s="7">
        <v>11</v>
      </c>
      <c r="P2362" s="7">
        <v>9</v>
      </c>
      <c r="R2362" s="7">
        <v>23</v>
      </c>
      <c r="AB2362" s="10" t="s">
        <v>914</v>
      </c>
    </row>
    <row r="2363" spans="1:28" x14ac:dyDescent="0.3">
      <c r="A2363" s="7">
        <v>957</v>
      </c>
      <c r="B2363" s="8">
        <v>43061</v>
      </c>
      <c r="C2363" s="9" t="s">
        <v>915</v>
      </c>
      <c r="D2363" s="9" t="s">
        <v>931</v>
      </c>
      <c r="E2363" s="10" t="s">
        <v>33</v>
      </c>
      <c r="F2363" s="10" t="s">
        <v>914</v>
      </c>
      <c r="G2363" s="10" t="s">
        <v>914</v>
      </c>
      <c r="H2363" s="7" t="b">
        <v>1</v>
      </c>
      <c r="I2363" s="7">
        <v>423</v>
      </c>
      <c r="J2363" s="7">
        <v>1</v>
      </c>
      <c r="K2363" s="7">
        <v>1</v>
      </c>
      <c r="N2363" s="7">
        <v>6</v>
      </c>
      <c r="P2363" s="7">
        <v>3</v>
      </c>
      <c r="R2363" s="7">
        <v>22</v>
      </c>
      <c r="AB2363" s="10" t="s">
        <v>914</v>
      </c>
    </row>
    <row r="2364" spans="1:28" x14ac:dyDescent="0.3">
      <c r="A2364" s="7">
        <v>951</v>
      </c>
      <c r="B2364" s="8">
        <v>43060</v>
      </c>
      <c r="C2364" s="9" t="s">
        <v>915</v>
      </c>
      <c r="D2364" s="9" t="s">
        <v>1002</v>
      </c>
      <c r="E2364" s="10" t="s">
        <v>28</v>
      </c>
      <c r="F2364" s="10" t="s">
        <v>914</v>
      </c>
      <c r="G2364" s="10" t="s">
        <v>914</v>
      </c>
      <c r="H2364" s="7" t="b">
        <v>1</v>
      </c>
      <c r="K2364" s="7">
        <v>4</v>
      </c>
      <c r="R2364" s="7">
        <v>10</v>
      </c>
      <c r="AB2364" s="10" t="s">
        <v>914</v>
      </c>
    </row>
    <row r="2365" spans="1:28" x14ac:dyDescent="0.3">
      <c r="A2365" s="7">
        <v>942</v>
      </c>
      <c r="B2365" s="8">
        <v>43059</v>
      </c>
      <c r="C2365" s="9" t="s">
        <v>915</v>
      </c>
      <c r="D2365" s="9" t="s">
        <v>915</v>
      </c>
      <c r="E2365" s="10" t="s">
        <v>32</v>
      </c>
      <c r="F2365" s="10" t="s">
        <v>914</v>
      </c>
      <c r="G2365" s="10" t="s">
        <v>914</v>
      </c>
      <c r="H2365" s="7" t="b">
        <v>1</v>
      </c>
      <c r="I2365" s="7">
        <v>450</v>
      </c>
      <c r="N2365" s="7">
        <v>36</v>
      </c>
      <c r="O2365" s="7">
        <v>2</v>
      </c>
      <c r="P2365" s="7">
        <v>28</v>
      </c>
      <c r="T2365" s="7">
        <v>1</v>
      </c>
      <c r="U2365" s="7">
        <v>3</v>
      </c>
      <c r="V2365" s="7">
        <v>6</v>
      </c>
      <c r="AB2365" s="10" t="s">
        <v>914</v>
      </c>
    </row>
    <row r="2366" spans="1:28" x14ac:dyDescent="0.3">
      <c r="A2366" s="7">
        <v>953</v>
      </c>
      <c r="B2366" s="8">
        <v>43059</v>
      </c>
      <c r="C2366" s="9" t="s">
        <v>915</v>
      </c>
      <c r="D2366" s="9" t="s">
        <v>921</v>
      </c>
      <c r="E2366" s="10" t="s">
        <v>40</v>
      </c>
      <c r="F2366" s="10" t="s">
        <v>914</v>
      </c>
      <c r="G2366" s="10" t="s">
        <v>914</v>
      </c>
      <c r="H2366" s="7" t="b">
        <v>1</v>
      </c>
      <c r="I2366" s="7">
        <v>398</v>
      </c>
      <c r="K2366" s="7">
        <v>1</v>
      </c>
      <c r="N2366" s="7">
        <v>5</v>
      </c>
      <c r="O2366" s="7">
        <v>1</v>
      </c>
      <c r="P2366" s="7">
        <v>13</v>
      </c>
      <c r="R2366" s="7">
        <v>19</v>
      </c>
      <c r="AB2366" s="10" t="s">
        <v>914</v>
      </c>
    </row>
    <row r="2367" spans="1:28" x14ac:dyDescent="0.3">
      <c r="A2367" s="7">
        <v>950</v>
      </c>
      <c r="B2367" s="8">
        <v>43059</v>
      </c>
      <c r="C2367" s="9" t="s">
        <v>912</v>
      </c>
      <c r="D2367" s="9" t="s">
        <v>958</v>
      </c>
      <c r="E2367" s="10" t="s">
        <v>36</v>
      </c>
      <c r="F2367" s="10" t="s">
        <v>914</v>
      </c>
      <c r="G2367" s="10" t="s">
        <v>914</v>
      </c>
      <c r="H2367" s="7" t="b">
        <v>1</v>
      </c>
      <c r="J2367" s="7">
        <v>16</v>
      </c>
      <c r="K2367" s="7">
        <v>3</v>
      </c>
      <c r="R2367" s="7">
        <v>26</v>
      </c>
      <c r="AB2367" s="10" t="s">
        <v>454</v>
      </c>
    </row>
    <row r="2368" spans="1:28" ht="41.4" x14ac:dyDescent="0.3">
      <c r="A2368" s="7">
        <v>945</v>
      </c>
      <c r="B2368" s="8">
        <v>43059</v>
      </c>
      <c r="C2368" s="9" t="s">
        <v>914</v>
      </c>
      <c r="D2368" s="9" t="s">
        <v>914</v>
      </c>
      <c r="E2368" s="10" t="s">
        <v>29</v>
      </c>
      <c r="F2368" s="10" t="s">
        <v>914</v>
      </c>
      <c r="G2368" s="10" t="s">
        <v>914</v>
      </c>
      <c r="H2368" s="7" t="b">
        <v>1</v>
      </c>
      <c r="I2368" s="7">
        <v>340</v>
      </c>
      <c r="N2368" s="7">
        <v>1</v>
      </c>
      <c r="P2368" s="7">
        <v>1</v>
      </c>
      <c r="U2368" s="7">
        <v>5</v>
      </c>
      <c r="AB2368" s="10" t="s">
        <v>521</v>
      </c>
    </row>
    <row r="2369" spans="1:28" x14ac:dyDescent="0.3">
      <c r="A2369" s="7">
        <v>944</v>
      </c>
      <c r="B2369" s="8">
        <v>43059</v>
      </c>
      <c r="C2369" s="9" t="s">
        <v>1040</v>
      </c>
      <c r="D2369" s="9" t="s">
        <v>1041</v>
      </c>
      <c r="E2369" s="10" t="s">
        <v>28</v>
      </c>
      <c r="F2369" s="10" t="s">
        <v>914</v>
      </c>
      <c r="G2369" s="10" t="s">
        <v>914</v>
      </c>
      <c r="H2369" s="7" t="b">
        <v>0</v>
      </c>
      <c r="I2369" s="7">
        <v>339</v>
      </c>
      <c r="L2369" s="7">
        <v>1</v>
      </c>
      <c r="N2369" s="7">
        <v>10</v>
      </c>
      <c r="P2369" s="7">
        <v>7</v>
      </c>
      <c r="T2369" s="7">
        <v>1</v>
      </c>
      <c r="U2369" s="7">
        <v>1</v>
      </c>
      <c r="AB2369" s="10" t="s">
        <v>519</v>
      </c>
    </row>
    <row r="2370" spans="1:28" ht="41.4" x14ac:dyDescent="0.3">
      <c r="A2370" s="7">
        <v>943</v>
      </c>
      <c r="B2370" s="8">
        <v>43059</v>
      </c>
      <c r="C2370" s="9" t="s">
        <v>915</v>
      </c>
      <c r="D2370" s="9" t="s">
        <v>943</v>
      </c>
      <c r="E2370" s="10" t="s">
        <v>37</v>
      </c>
      <c r="F2370" s="10" t="s">
        <v>914</v>
      </c>
      <c r="G2370" s="10" t="s">
        <v>914</v>
      </c>
      <c r="H2370" s="7" t="b">
        <v>0</v>
      </c>
      <c r="I2370" s="7">
        <v>447</v>
      </c>
      <c r="N2370" s="7">
        <v>6</v>
      </c>
      <c r="O2370" s="7">
        <v>1</v>
      </c>
      <c r="P2370" s="7">
        <v>5</v>
      </c>
      <c r="AB2370" s="10" t="s">
        <v>520</v>
      </c>
    </row>
    <row r="2371" spans="1:28" x14ac:dyDescent="0.3">
      <c r="A2371" s="7">
        <v>947</v>
      </c>
      <c r="B2371" s="8">
        <v>43056</v>
      </c>
      <c r="C2371" s="9" t="s">
        <v>915</v>
      </c>
      <c r="D2371" s="9" t="s">
        <v>921</v>
      </c>
      <c r="E2371" s="10" t="s">
        <v>31</v>
      </c>
      <c r="F2371" s="10" t="s">
        <v>914</v>
      </c>
      <c r="G2371" s="10" t="s">
        <v>914</v>
      </c>
      <c r="H2371" s="7" t="b">
        <v>1</v>
      </c>
      <c r="I2371" s="7">
        <v>465</v>
      </c>
      <c r="J2371" s="7">
        <v>3</v>
      </c>
      <c r="K2371" s="7">
        <v>4</v>
      </c>
      <c r="N2371" s="7">
        <v>7</v>
      </c>
      <c r="O2371" s="7">
        <v>3</v>
      </c>
      <c r="R2371" s="7">
        <v>14</v>
      </c>
      <c r="V2371" s="7">
        <v>1</v>
      </c>
      <c r="AB2371" s="10" t="s">
        <v>914</v>
      </c>
    </row>
    <row r="2372" spans="1:28" x14ac:dyDescent="0.3">
      <c r="A2372" s="7">
        <v>946</v>
      </c>
      <c r="B2372" s="8">
        <v>43056</v>
      </c>
      <c r="C2372" s="9" t="s">
        <v>919</v>
      </c>
      <c r="D2372" s="9" t="s">
        <v>919</v>
      </c>
      <c r="E2372" s="10" t="s">
        <v>33</v>
      </c>
      <c r="F2372" s="10" t="s">
        <v>914</v>
      </c>
      <c r="G2372" s="10" t="s">
        <v>914</v>
      </c>
      <c r="H2372" s="7" t="b">
        <v>0</v>
      </c>
      <c r="I2372" s="7">
        <v>422</v>
      </c>
      <c r="L2372" s="7">
        <v>6</v>
      </c>
      <c r="M2372" s="7">
        <v>1</v>
      </c>
      <c r="N2372" s="7">
        <v>19</v>
      </c>
      <c r="O2372" s="7">
        <v>1</v>
      </c>
      <c r="P2372" s="7">
        <v>13</v>
      </c>
      <c r="V2372" s="7">
        <v>2</v>
      </c>
      <c r="AB2372" s="10" t="s">
        <v>199</v>
      </c>
    </row>
    <row r="2373" spans="1:28" x14ac:dyDescent="0.3">
      <c r="A2373" s="7">
        <v>954</v>
      </c>
      <c r="B2373" s="8">
        <v>43055</v>
      </c>
      <c r="C2373" s="9" t="s">
        <v>915</v>
      </c>
      <c r="D2373" s="9" t="s">
        <v>952</v>
      </c>
      <c r="E2373" s="10" t="s">
        <v>30</v>
      </c>
      <c r="F2373" s="10" t="s">
        <v>914</v>
      </c>
      <c r="G2373" s="10" t="s">
        <v>914</v>
      </c>
      <c r="H2373" s="7" t="b">
        <v>1</v>
      </c>
      <c r="I2373" s="7">
        <v>410</v>
      </c>
      <c r="J2373" s="7">
        <v>2</v>
      </c>
      <c r="K2373" s="7">
        <v>4</v>
      </c>
      <c r="N2373" s="7">
        <v>8</v>
      </c>
      <c r="O2373" s="7">
        <v>1</v>
      </c>
      <c r="P2373" s="7">
        <v>3</v>
      </c>
      <c r="R2373" s="7">
        <v>20</v>
      </c>
      <c r="AB2373" s="10" t="s">
        <v>914</v>
      </c>
    </row>
    <row r="2374" spans="1:28" x14ac:dyDescent="0.3">
      <c r="A2374" s="7">
        <v>940</v>
      </c>
      <c r="B2374" s="8">
        <v>43055</v>
      </c>
      <c r="C2374" s="9" t="s">
        <v>915</v>
      </c>
      <c r="D2374" s="9" t="s">
        <v>918</v>
      </c>
      <c r="E2374" s="10" t="s">
        <v>30</v>
      </c>
      <c r="F2374" s="10" t="s">
        <v>914</v>
      </c>
      <c r="G2374" s="10" t="s">
        <v>914</v>
      </c>
      <c r="H2374" s="7" t="b">
        <v>1</v>
      </c>
      <c r="I2374" s="7">
        <v>412</v>
      </c>
      <c r="J2374" s="7">
        <v>3</v>
      </c>
      <c r="K2374" s="7">
        <v>1</v>
      </c>
      <c r="N2374" s="7">
        <v>4</v>
      </c>
      <c r="O2374" s="7">
        <v>3</v>
      </c>
      <c r="P2374" s="7">
        <v>1</v>
      </c>
      <c r="R2374" s="7">
        <v>21</v>
      </c>
      <c r="AB2374" s="10" t="s">
        <v>914</v>
      </c>
    </row>
    <row r="2375" spans="1:28" x14ac:dyDescent="0.3">
      <c r="A2375" s="7">
        <v>948</v>
      </c>
      <c r="B2375" s="8">
        <v>43054</v>
      </c>
      <c r="C2375" s="9" t="s">
        <v>915</v>
      </c>
      <c r="D2375" s="9" t="s">
        <v>1009</v>
      </c>
      <c r="E2375" s="10" t="s">
        <v>38</v>
      </c>
      <c r="F2375" s="10" t="s">
        <v>914</v>
      </c>
      <c r="G2375" s="10" t="s">
        <v>914</v>
      </c>
      <c r="H2375" s="7" t="b">
        <v>1</v>
      </c>
      <c r="I2375" s="7">
        <v>451</v>
      </c>
      <c r="J2375" s="7">
        <v>1</v>
      </c>
      <c r="K2375" s="7">
        <v>4</v>
      </c>
      <c r="N2375" s="7">
        <v>5</v>
      </c>
      <c r="O2375" s="7">
        <v>2</v>
      </c>
      <c r="P2375" s="7">
        <v>2</v>
      </c>
      <c r="Q2375" s="7">
        <v>3</v>
      </c>
      <c r="R2375" s="7">
        <v>14</v>
      </c>
      <c r="U2375" s="7">
        <v>2</v>
      </c>
      <c r="AB2375" s="10" t="s">
        <v>914</v>
      </c>
    </row>
    <row r="2376" spans="1:28" x14ac:dyDescent="0.3">
      <c r="A2376" s="7">
        <v>949</v>
      </c>
      <c r="B2376" s="8">
        <v>43053</v>
      </c>
      <c r="C2376" s="9" t="s">
        <v>915</v>
      </c>
      <c r="D2376" s="9" t="s">
        <v>970</v>
      </c>
      <c r="E2376" s="10" t="s">
        <v>39</v>
      </c>
      <c r="F2376" s="10" t="s">
        <v>914</v>
      </c>
      <c r="G2376" s="10" t="s">
        <v>914</v>
      </c>
      <c r="H2376" s="7" t="b">
        <v>1</v>
      </c>
      <c r="I2376" s="7">
        <v>449</v>
      </c>
      <c r="J2376" s="7">
        <v>3</v>
      </c>
      <c r="N2376" s="7">
        <v>6</v>
      </c>
      <c r="P2376" s="7">
        <v>7</v>
      </c>
      <c r="R2376" s="7">
        <v>18</v>
      </c>
      <c r="AB2376" s="10" t="s">
        <v>914</v>
      </c>
    </row>
    <row r="2377" spans="1:28" x14ac:dyDescent="0.3">
      <c r="A2377" s="7">
        <v>939</v>
      </c>
      <c r="B2377" s="8">
        <v>43053</v>
      </c>
      <c r="C2377" s="9" t="s">
        <v>915</v>
      </c>
      <c r="D2377" s="9" t="s">
        <v>997</v>
      </c>
      <c r="E2377" s="10" t="s">
        <v>29</v>
      </c>
      <c r="F2377" s="10" t="s">
        <v>914</v>
      </c>
      <c r="G2377" s="10" t="s">
        <v>914</v>
      </c>
      <c r="H2377" s="7" t="b">
        <v>1</v>
      </c>
      <c r="I2377" s="7">
        <v>342</v>
      </c>
      <c r="R2377" s="7">
        <v>24</v>
      </c>
      <c r="AB2377" s="10" t="s">
        <v>914</v>
      </c>
    </row>
    <row r="2378" spans="1:28" ht="41.4" x14ac:dyDescent="0.3">
      <c r="A2378" s="7">
        <v>941</v>
      </c>
      <c r="B2378" s="8">
        <v>43052</v>
      </c>
      <c r="C2378" s="9" t="s">
        <v>915</v>
      </c>
      <c r="D2378" s="9" t="s">
        <v>916</v>
      </c>
      <c r="E2378" s="10" t="s">
        <v>40</v>
      </c>
      <c r="F2378" s="10" t="s">
        <v>914</v>
      </c>
      <c r="G2378" s="10" t="s">
        <v>914</v>
      </c>
      <c r="H2378" s="7" t="b">
        <v>1</v>
      </c>
      <c r="I2378" s="7">
        <v>402</v>
      </c>
      <c r="J2378" s="7">
        <v>1</v>
      </c>
      <c r="K2378" s="7">
        <v>1</v>
      </c>
      <c r="N2378" s="7">
        <v>2</v>
      </c>
      <c r="R2378" s="7">
        <v>19</v>
      </c>
      <c r="V2378" s="7">
        <v>2</v>
      </c>
      <c r="AB2378" s="10" t="s">
        <v>522</v>
      </c>
    </row>
    <row r="2379" spans="1:28" x14ac:dyDescent="0.3">
      <c r="A2379" s="7">
        <v>938</v>
      </c>
      <c r="B2379" s="8">
        <v>43052</v>
      </c>
      <c r="C2379" s="9" t="s">
        <v>919</v>
      </c>
      <c r="D2379" s="9" t="s">
        <v>919</v>
      </c>
      <c r="E2379" s="10" t="s">
        <v>38</v>
      </c>
      <c r="F2379" s="10" t="s">
        <v>914</v>
      </c>
      <c r="G2379" s="10" t="s">
        <v>914</v>
      </c>
      <c r="H2379" s="7" t="b">
        <v>0</v>
      </c>
      <c r="I2379" s="7">
        <v>450</v>
      </c>
      <c r="N2379" s="7">
        <v>8</v>
      </c>
      <c r="O2379" s="7">
        <v>1</v>
      </c>
      <c r="P2379" s="7">
        <v>4</v>
      </c>
      <c r="Q2379" s="7">
        <v>1</v>
      </c>
      <c r="AB2379" s="10" t="s">
        <v>125</v>
      </c>
    </row>
    <row r="2380" spans="1:28" x14ac:dyDescent="0.3">
      <c r="A2380" s="7">
        <v>936</v>
      </c>
      <c r="B2380" s="8">
        <v>43052</v>
      </c>
      <c r="C2380" s="9" t="s">
        <v>1040</v>
      </c>
      <c r="D2380" s="9" t="s">
        <v>1041</v>
      </c>
      <c r="E2380" s="10" t="s">
        <v>28</v>
      </c>
      <c r="F2380" s="10" t="s">
        <v>914</v>
      </c>
      <c r="G2380" s="10" t="s">
        <v>914</v>
      </c>
      <c r="H2380" s="7" t="b">
        <v>0</v>
      </c>
      <c r="I2380" s="7">
        <v>337</v>
      </c>
      <c r="L2380" s="7">
        <v>3</v>
      </c>
      <c r="N2380" s="7">
        <v>6</v>
      </c>
      <c r="P2380" s="7">
        <v>6</v>
      </c>
      <c r="U2380" s="7">
        <v>2</v>
      </c>
      <c r="V2380" s="7">
        <v>2</v>
      </c>
      <c r="AB2380" s="10" t="s">
        <v>523</v>
      </c>
    </row>
    <row r="2381" spans="1:28" ht="27.6" x14ac:dyDescent="0.3">
      <c r="A2381" s="7">
        <v>935</v>
      </c>
      <c r="B2381" s="8">
        <v>43052</v>
      </c>
      <c r="C2381" s="9" t="s">
        <v>914</v>
      </c>
      <c r="D2381" s="9" t="s">
        <v>914</v>
      </c>
      <c r="E2381" s="10" t="s">
        <v>29</v>
      </c>
      <c r="F2381" s="10" t="s">
        <v>914</v>
      </c>
      <c r="G2381" s="10" t="s">
        <v>914</v>
      </c>
      <c r="H2381" s="7" t="b">
        <v>1</v>
      </c>
      <c r="I2381" s="7">
        <v>338</v>
      </c>
      <c r="N2381" s="7">
        <v>2</v>
      </c>
      <c r="P2381" s="7">
        <v>2</v>
      </c>
      <c r="V2381" s="7">
        <v>1</v>
      </c>
      <c r="AB2381" s="10" t="s">
        <v>524</v>
      </c>
    </row>
    <row r="2382" spans="1:28" x14ac:dyDescent="0.3">
      <c r="A2382" s="7">
        <v>930</v>
      </c>
      <c r="B2382" s="8">
        <v>43049</v>
      </c>
      <c r="C2382" s="9" t="s">
        <v>915</v>
      </c>
      <c r="D2382" s="9" t="s">
        <v>918</v>
      </c>
      <c r="E2382" s="10" t="s">
        <v>31</v>
      </c>
      <c r="F2382" s="10" t="s">
        <v>914</v>
      </c>
      <c r="G2382" s="10" t="s">
        <v>914</v>
      </c>
      <c r="H2382" s="7" t="b">
        <v>1</v>
      </c>
      <c r="I2382" s="7">
        <v>469</v>
      </c>
      <c r="J2382" s="7">
        <v>2</v>
      </c>
      <c r="K2382" s="7">
        <v>1</v>
      </c>
      <c r="N2382" s="7">
        <v>4</v>
      </c>
      <c r="P2382" s="7">
        <v>1</v>
      </c>
      <c r="R2382" s="7">
        <v>20</v>
      </c>
      <c r="V2382" s="7">
        <v>2</v>
      </c>
      <c r="AB2382" s="10" t="s">
        <v>914</v>
      </c>
    </row>
    <row r="2383" spans="1:28" x14ac:dyDescent="0.3">
      <c r="A2383" s="7">
        <v>932</v>
      </c>
      <c r="B2383" s="8">
        <v>43048</v>
      </c>
      <c r="C2383" s="9" t="s">
        <v>915</v>
      </c>
      <c r="D2383" s="9" t="s">
        <v>921</v>
      </c>
      <c r="E2383" s="10" t="s">
        <v>30</v>
      </c>
      <c r="F2383" s="10" t="s">
        <v>914</v>
      </c>
      <c r="G2383" s="10" t="s">
        <v>914</v>
      </c>
      <c r="H2383" s="7" t="b">
        <v>1</v>
      </c>
      <c r="I2383" s="7">
        <v>412</v>
      </c>
      <c r="J2383" s="7">
        <v>1</v>
      </c>
      <c r="L2383" s="7">
        <v>2</v>
      </c>
      <c r="M2383" s="7">
        <v>1</v>
      </c>
      <c r="N2383" s="7">
        <v>13</v>
      </c>
      <c r="O2383" s="7">
        <v>1</v>
      </c>
      <c r="P2383" s="7">
        <v>13</v>
      </c>
      <c r="R2383" s="7">
        <v>24</v>
      </c>
      <c r="V2383" s="7">
        <v>4</v>
      </c>
      <c r="AB2383" s="10" t="s">
        <v>525</v>
      </c>
    </row>
    <row r="2384" spans="1:28" x14ac:dyDescent="0.3">
      <c r="A2384" s="7">
        <v>928</v>
      </c>
      <c r="B2384" s="8">
        <v>43048</v>
      </c>
      <c r="C2384" s="9" t="s">
        <v>915</v>
      </c>
      <c r="D2384" s="9" t="s">
        <v>976</v>
      </c>
      <c r="E2384" s="10" t="s">
        <v>34</v>
      </c>
      <c r="F2384" s="10" t="s">
        <v>914</v>
      </c>
      <c r="G2384" s="10" t="s">
        <v>914</v>
      </c>
      <c r="H2384" s="7" t="b">
        <v>1</v>
      </c>
      <c r="J2384" s="7">
        <v>23</v>
      </c>
      <c r="K2384" s="7">
        <v>2</v>
      </c>
      <c r="R2384" s="7">
        <v>31</v>
      </c>
      <c r="AB2384" s="10" t="s">
        <v>914</v>
      </c>
    </row>
    <row r="2385" spans="1:28" x14ac:dyDescent="0.3">
      <c r="A2385" s="7">
        <v>931</v>
      </c>
      <c r="B2385" s="8">
        <v>43048</v>
      </c>
      <c r="C2385" s="9" t="s">
        <v>915</v>
      </c>
      <c r="D2385" s="9" t="s">
        <v>978</v>
      </c>
      <c r="E2385" s="10" t="s">
        <v>32</v>
      </c>
      <c r="F2385" s="10" t="s">
        <v>914</v>
      </c>
      <c r="G2385" s="10" t="s">
        <v>914</v>
      </c>
      <c r="H2385" s="7" t="b">
        <v>1</v>
      </c>
      <c r="I2385" s="7">
        <v>449</v>
      </c>
      <c r="K2385" s="7">
        <v>1</v>
      </c>
      <c r="N2385" s="7">
        <v>7</v>
      </c>
      <c r="O2385" s="7">
        <v>8</v>
      </c>
      <c r="P2385" s="7">
        <v>8</v>
      </c>
      <c r="R2385" s="7">
        <v>21</v>
      </c>
      <c r="AB2385" s="10" t="s">
        <v>914</v>
      </c>
    </row>
    <row r="2386" spans="1:28" x14ac:dyDescent="0.3">
      <c r="A2386" s="7">
        <v>929</v>
      </c>
      <c r="B2386" s="8">
        <v>43047</v>
      </c>
      <c r="C2386" s="9" t="s">
        <v>915</v>
      </c>
      <c r="D2386" s="9" t="s">
        <v>918</v>
      </c>
      <c r="E2386" s="10" t="s">
        <v>33</v>
      </c>
      <c r="F2386" s="10" t="s">
        <v>914</v>
      </c>
      <c r="G2386" s="10" t="s">
        <v>914</v>
      </c>
      <c r="H2386" s="7" t="b">
        <v>1</v>
      </c>
      <c r="I2386" s="7">
        <v>423</v>
      </c>
      <c r="J2386" s="7">
        <v>1</v>
      </c>
      <c r="K2386" s="7">
        <v>2</v>
      </c>
      <c r="N2386" s="7">
        <v>2</v>
      </c>
      <c r="P2386" s="7">
        <v>1</v>
      </c>
      <c r="Q2386" s="7">
        <v>2</v>
      </c>
      <c r="R2386" s="7">
        <v>18</v>
      </c>
      <c r="V2386" s="7">
        <v>2</v>
      </c>
      <c r="AB2386" s="10" t="s">
        <v>914</v>
      </c>
    </row>
    <row r="2387" spans="1:28" x14ac:dyDescent="0.3">
      <c r="A2387" s="7">
        <v>934</v>
      </c>
      <c r="B2387" s="8">
        <v>43046</v>
      </c>
      <c r="C2387" s="9" t="s">
        <v>915</v>
      </c>
      <c r="D2387" s="9" t="s">
        <v>978</v>
      </c>
      <c r="E2387" s="10" t="s">
        <v>37</v>
      </c>
      <c r="F2387" s="10" t="s">
        <v>914</v>
      </c>
      <c r="G2387" s="10" t="s">
        <v>914</v>
      </c>
      <c r="H2387" s="7" t="b">
        <v>1</v>
      </c>
      <c r="I2387" s="7">
        <v>447</v>
      </c>
      <c r="N2387" s="7">
        <v>7</v>
      </c>
      <c r="O2387" s="7">
        <v>2</v>
      </c>
      <c r="P2387" s="7">
        <v>6</v>
      </c>
      <c r="R2387" s="7">
        <v>16</v>
      </c>
      <c r="U2387" s="7">
        <v>1</v>
      </c>
      <c r="V2387" s="7">
        <v>1</v>
      </c>
      <c r="AB2387" s="10" t="s">
        <v>914</v>
      </c>
    </row>
    <row r="2388" spans="1:28" x14ac:dyDescent="0.3">
      <c r="A2388" s="7">
        <v>926</v>
      </c>
      <c r="B2388" s="8">
        <v>43046</v>
      </c>
      <c r="C2388" s="9" t="s">
        <v>915</v>
      </c>
      <c r="D2388" s="9" t="s">
        <v>946</v>
      </c>
      <c r="E2388" s="10" t="s">
        <v>28</v>
      </c>
      <c r="F2388" s="10" t="s">
        <v>914</v>
      </c>
      <c r="G2388" s="10" t="s">
        <v>914</v>
      </c>
      <c r="H2388" s="7" t="b">
        <v>1</v>
      </c>
      <c r="J2388" s="7">
        <v>1</v>
      </c>
      <c r="R2388" s="7">
        <v>21</v>
      </c>
      <c r="AB2388" s="10" t="s">
        <v>914</v>
      </c>
    </row>
    <row r="2389" spans="1:28" x14ac:dyDescent="0.3">
      <c r="A2389" s="7">
        <v>925</v>
      </c>
      <c r="B2389" s="8">
        <v>43045</v>
      </c>
      <c r="C2389" s="9" t="s">
        <v>1040</v>
      </c>
      <c r="D2389" s="9" t="s">
        <v>987</v>
      </c>
      <c r="E2389" s="10" t="s">
        <v>28</v>
      </c>
      <c r="F2389" s="10" t="s">
        <v>914</v>
      </c>
      <c r="G2389" s="10" t="s">
        <v>914</v>
      </c>
      <c r="H2389" s="7" t="b">
        <v>0</v>
      </c>
      <c r="I2389" s="7">
        <v>336</v>
      </c>
      <c r="N2389" s="7">
        <v>4</v>
      </c>
      <c r="O2389" s="7">
        <v>2</v>
      </c>
      <c r="P2389" s="7">
        <v>1</v>
      </c>
      <c r="Q2389" s="7">
        <v>1</v>
      </c>
      <c r="AB2389" s="10" t="s">
        <v>529</v>
      </c>
    </row>
    <row r="2390" spans="1:28" ht="27.6" x14ac:dyDescent="0.3">
      <c r="A2390" s="7">
        <v>917</v>
      </c>
      <c r="B2390" s="8">
        <v>43045</v>
      </c>
      <c r="C2390" s="9" t="s">
        <v>915</v>
      </c>
      <c r="D2390" s="9" t="s">
        <v>943</v>
      </c>
      <c r="E2390" s="10" t="s">
        <v>37</v>
      </c>
      <c r="F2390" s="10" t="s">
        <v>914</v>
      </c>
      <c r="G2390" s="10" t="s">
        <v>914</v>
      </c>
      <c r="H2390" s="7" t="b">
        <v>0</v>
      </c>
      <c r="I2390" s="7">
        <v>449</v>
      </c>
      <c r="L2390" s="7">
        <v>5</v>
      </c>
      <c r="N2390" s="7">
        <v>13</v>
      </c>
      <c r="O2390" s="7">
        <v>3</v>
      </c>
      <c r="P2390" s="7">
        <v>9</v>
      </c>
      <c r="V2390" s="7">
        <v>2</v>
      </c>
      <c r="AB2390" s="10" t="s">
        <v>531</v>
      </c>
    </row>
    <row r="2391" spans="1:28" ht="27.6" x14ac:dyDescent="0.3">
      <c r="A2391" s="7">
        <v>919</v>
      </c>
      <c r="B2391" s="8">
        <v>43045</v>
      </c>
      <c r="C2391" s="9" t="s">
        <v>919</v>
      </c>
      <c r="D2391" s="9" t="s">
        <v>919</v>
      </c>
      <c r="E2391" s="10" t="s">
        <v>38</v>
      </c>
      <c r="F2391" s="10" t="s">
        <v>914</v>
      </c>
      <c r="G2391" s="10" t="s">
        <v>914</v>
      </c>
      <c r="H2391" s="7" t="b">
        <v>0</v>
      </c>
      <c r="I2391" s="7">
        <v>451</v>
      </c>
      <c r="L2391" s="7">
        <v>1</v>
      </c>
      <c r="N2391" s="7">
        <v>13</v>
      </c>
      <c r="O2391" s="7">
        <v>9</v>
      </c>
      <c r="P2391" s="7">
        <v>5</v>
      </c>
      <c r="V2391" s="7">
        <v>1</v>
      </c>
      <c r="AB2391" s="10" t="s">
        <v>527</v>
      </c>
    </row>
    <row r="2392" spans="1:28" x14ac:dyDescent="0.3">
      <c r="A2392" s="7">
        <v>933</v>
      </c>
      <c r="B2392" s="8">
        <v>43045</v>
      </c>
      <c r="C2392" s="9" t="s">
        <v>919</v>
      </c>
      <c r="D2392" s="9" t="s">
        <v>919</v>
      </c>
      <c r="E2392" s="10" t="s">
        <v>40</v>
      </c>
      <c r="F2392" s="10" t="s">
        <v>914</v>
      </c>
      <c r="G2392" s="10" t="s">
        <v>914</v>
      </c>
      <c r="H2392" s="7" t="b">
        <v>1</v>
      </c>
      <c r="I2392" s="7">
        <v>401</v>
      </c>
      <c r="L2392" s="7">
        <v>6</v>
      </c>
      <c r="N2392" s="7">
        <v>23</v>
      </c>
      <c r="O2392" s="7">
        <v>2</v>
      </c>
      <c r="P2392" s="7">
        <v>14</v>
      </c>
      <c r="AB2392" s="10" t="s">
        <v>526</v>
      </c>
    </row>
    <row r="2393" spans="1:28" x14ac:dyDescent="0.3">
      <c r="A2393" s="7">
        <v>924</v>
      </c>
      <c r="B2393" s="8">
        <v>43045</v>
      </c>
      <c r="C2393" s="9" t="s">
        <v>914</v>
      </c>
      <c r="D2393" s="9" t="s">
        <v>914</v>
      </c>
      <c r="E2393" s="10" t="s">
        <v>34</v>
      </c>
      <c r="F2393" s="10" t="s">
        <v>914</v>
      </c>
      <c r="G2393" s="10" t="s">
        <v>914</v>
      </c>
      <c r="H2393" s="7" t="b">
        <v>0</v>
      </c>
      <c r="I2393" s="7">
        <v>416</v>
      </c>
      <c r="L2393" s="7">
        <v>2</v>
      </c>
      <c r="N2393" s="7">
        <v>34</v>
      </c>
      <c r="O2393" s="7">
        <v>3</v>
      </c>
      <c r="P2393" s="7">
        <v>31</v>
      </c>
      <c r="T2393" s="7">
        <v>1</v>
      </c>
      <c r="V2393" s="7">
        <v>5</v>
      </c>
      <c r="Y2393" s="7">
        <v>2</v>
      </c>
      <c r="AB2393" s="10" t="s">
        <v>914</v>
      </c>
    </row>
    <row r="2394" spans="1:28" x14ac:dyDescent="0.3">
      <c r="A2394" s="7">
        <v>927</v>
      </c>
      <c r="B2394" s="8">
        <v>43045</v>
      </c>
      <c r="C2394" s="9" t="s">
        <v>914</v>
      </c>
      <c r="D2394" s="9" t="s">
        <v>914</v>
      </c>
      <c r="E2394" s="10" t="s">
        <v>36</v>
      </c>
      <c r="F2394" s="10" t="s">
        <v>914</v>
      </c>
      <c r="G2394" s="10" t="s">
        <v>914</v>
      </c>
      <c r="H2394" s="7" t="b">
        <v>0</v>
      </c>
      <c r="X2394" s="7">
        <v>9</v>
      </c>
      <c r="AB2394" s="10" t="s">
        <v>528</v>
      </c>
    </row>
    <row r="2395" spans="1:28" x14ac:dyDescent="0.3">
      <c r="A2395" s="7">
        <v>937</v>
      </c>
      <c r="B2395" s="8">
        <v>43045</v>
      </c>
      <c r="C2395" s="9" t="s">
        <v>919</v>
      </c>
      <c r="D2395" s="9" t="s">
        <v>919</v>
      </c>
      <c r="E2395" s="10" t="s">
        <v>39</v>
      </c>
      <c r="F2395" s="10" t="s">
        <v>914</v>
      </c>
      <c r="G2395" s="10" t="s">
        <v>914</v>
      </c>
      <c r="H2395" s="7" t="b">
        <v>0</v>
      </c>
      <c r="I2395" s="7">
        <v>449</v>
      </c>
      <c r="J2395" s="7">
        <v>4</v>
      </c>
      <c r="L2395" s="7">
        <v>2</v>
      </c>
      <c r="N2395" s="7">
        <v>32</v>
      </c>
      <c r="P2395" s="7">
        <v>11</v>
      </c>
      <c r="T2395" s="7">
        <v>3</v>
      </c>
      <c r="U2395" s="7">
        <v>4</v>
      </c>
      <c r="V2395" s="7">
        <v>3</v>
      </c>
      <c r="AB2395" s="10" t="s">
        <v>914</v>
      </c>
    </row>
    <row r="2396" spans="1:28" x14ac:dyDescent="0.3">
      <c r="A2396" s="7">
        <v>923</v>
      </c>
      <c r="B2396" s="8">
        <v>43045</v>
      </c>
      <c r="C2396" s="9" t="s">
        <v>932</v>
      </c>
      <c r="D2396" s="9" t="s">
        <v>995</v>
      </c>
      <c r="E2396" s="10" t="s">
        <v>36</v>
      </c>
      <c r="F2396" s="10" t="s">
        <v>914</v>
      </c>
      <c r="G2396" s="10" t="s">
        <v>914</v>
      </c>
      <c r="H2396" s="7" t="b">
        <v>1</v>
      </c>
      <c r="J2396" s="7">
        <v>11</v>
      </c>
      <c r="K2396" s="7">
        <v>3</v>
      </c>
      <c r="AB2396" s="10" t="s">
        <v>530</v>
      </c>
    </row>
    <row r="2397" spans="1:28" ht="27.6" x14ac:dyDescent="0.3">
      <c r="A2397" s="7">
        <v>975</v>
      </c>
      <c r="B2397" s="8">
        <v>43042</v>
      </c>
      <c r="C2397" s="9" t="s">
        <v>914</v>
      </c>
      <c r="D2397" s="9" t="s">
        <v>914</v>
      </c>
      <c r="E2397" s="10" t="s">
        <v>29</v>
      </c>
      <c r="F2397" s="10" t="s">
        <v>914</v>
      </c>
      <c r="G2397" s="10" t="s">
        <v>914</v>
      </c>
      <c r="H2397" s="7" t="b">
        <v>0</v>
      </c>
      <c r="N2397" s="7">
        <v>12</v>
      </c>
      <c r="O2397" s="7">
        <v>1</v>
      </c>
      <c r="P2397" s="7">
        <v>8</v>
      </c>
      <c r="AB2397" s="10" t="s">
        <v>534</v>
      </c>
    </row>
    <row r="2398" spans="1:28" ht="27.6" x14ac:dyDescent="0.3">
      <c r="A2398" s="7">
        <v>914</v>
      </c>
      <c r="B2398" s="8">
        <v>43042</v>
      </c>
      <c r="C2398" s="9" t="s">
        <v>915</v>
      </c>
      <c r="D2398" s="9" t="s">
        <v>915</v>
      </c>
      <c r="E2398" s="10" t="s">
        <v>30</v>
      </c>
      <c r="F2398" s="10" t="s">
        <v>914</v>
      </c>
      <c r="G2398" s="10" t="s">
        <v>914</v>
      </c>
      <c r="H2398" s="7" t="b">
        <v>0</v>
      </c>
      <c r="I2398" s="7">
        <v>413</v>
      </c>
      <c r="L2398" s="7">
        <v>1</v>
      </c>
      <c r="N2398" s="7">
        <v>21</v>
      </c>
      <c r="O2398" s="7">
        <v>1</v>
      </c>
      <c r="P2398" s="7">
        <v>10</v>
      </c>
      <c r="T2398" s="7">
        <v>1</v>
      </c>
      <c r="U2398" s="7">
        <v>6</v>
      </c>
      <c r="V2398" s="7">
        <v>6</v>
      </c>
      <c r="AB2398" s="10" t="s">
        <v>533</v>
      </c>
    </row>
    <row r="2399" spans="1:28" x14ac:dyDescent="0.3">
      <c r="A2399" s="7">
        <v>918</v>
      </c>
      <c r="B2399" s="8">
        <v>43042</v>
      </c>
      <c r="C2399" s="9" t="s">
        <v>915</v>
      </c>
      <c r="D2399" s="9" t="s">
        <v>978</v>
      </c>
      <c r="E2399" s="10" t="s">
        <v>31</v>
      </c>
      <c r="F2399" s="10" t="s">
        <v>914</v>
      </c>
      <c r="G2399" s="10" t="s">
        <v>914</v>
      </c>
      <c r="H2399" s="7" t="b">
        <v>1</v>
      </c>
      <c r="I2399" s="7">
        <v>469</v>
      </c>
      <c r="J2399" s="7">
        <v>4</v>
      </c>
      <c r="K2399" s="7">
        <v>1</v>
      </c>
      <c r="L2399" s="7">
        <v>1</v>
      </c>
      <c r="N2399" s="7">
        <v>4</v>
      </c>
      <c r="O2399" s="7">
        <v>1</v>
      </c>
      <c r="P2399" s="7">
        <v>5</v>
      </c>
      <c r="R2399" s="7">
        <v>25</v>
      </c>
      <c r="T2399" s="7">
        <v>2</v>
      </c>
      <c r="AB2399" s="10" t="s">
        <v>914</v>
      </c>
    </row>
    <row r="2400" spans="1:28" ht="41.4" x14ac:dyDescent="0.3">
      <c r="A2400" s="7">
        <v>916</v>
      </c>
      <c r="B2400" s="8">
        <v>43042</v>
      </c>
      <c r="C2400" s="9" t="s">
        <v>919</v>
      </c>
      <c r="D2400" s="9" t="s">
        <v>919</v>
      </c>
      <c r="E2400" s="10" t="s">
        <v>33</v>
      </c>
      <c r="F2400" s="10" t="s">
        <v>914</v>
      </c>
      <c r="G2400" s="10" t="s">
        <v>914</v>
      </c>
      <c r="H2400" s="7" t="b">
        <v>0</v>
      </c>
      <c r="I2400" s="7">
        <v>428</v>
      </c>
      <c r="N2400" s="7">
        <v>8</v>
      </c>
      <c r="O2400" s="7">
        <v>1</v>
      </c>
      <c r="AB2400" s="10" t="s">
        <v>532</v>
      </c>
    </row>
    <row r="2401" spans="1:28" x14ac:dyDescent="0.3">
      <c r="A2401" s="7">
        <v>915</v>
      </c>
      <c r="B2401" s="8">
        <v>43041</v>
      </c>
      <c r="C2401" s="9" t="s">
        <v>915</v>
      </c>
      <c r="D2401" s="9" t="s">
        <v>918</v>
      </c>
      <c r="E2401" s="10" t="s">
        <v>32</v>
      </c>
      <c r="F2401" s="10" t="s">
        <v>914</v>
      </c>
      <c r="G2401" s="10" t="s">
        <v>914</v>
      </c>
      <c r="H2401" s="7" t="b">
        <v>1</v>
      </c>
      <c r="I2401" s="7">
        <v>455</v>
      </c>
      <c r="J2401" s="7">
        <v>2</v>
      </c>
      <c r="K2401" s="7">
        <v>1</v>
      </c>
      <c r="R2401" s="7">
        <v>16</v>
      </c>
      <c r="AB2401" s="10" t="s">
        <v>914</v>
      </c>
    </row>
    <row r="2402" spans="1:28" x14ac:dyDescent="0.3">
      <c r="A2402" s="7">
        <v>965</v>
      </c>
      <c r="B2402" s="8">
        <v>43040</v>
      </c>
      <c r="C2402" s="9" t="s">
        <v>914</v>
      </c>
      <c r="D2402" s="9" t="s">
        <v>914</v>
      </c>
      <c r="E2402" s="10" t="s">
        <v>34</v>
      </c>
      <c r="F2402" s="10" t="s">
        <v>914</v>
      </c>
      <c r="G2402" s="10" t="s">
        <v>914</v>
      </c>
      <c r="H2402" s="7" t="b">
        <v>0</v>
      </c>
      <c r="I2402" s="7">
        <v>408</v>
      </c>
      <c r="L2402" s="7">
        <v>1</v>
      </c>
      <c r="N2402" s="7">
        <v>33</v>
      </c>
      <c r="O2402" s="7">
        <v>5</v>
      </c>
      <c r="P2402" s="7">
        <v>38</v>
      </c>
      <c r="T2402" s="7">
        <v>1</v>
      </c>
      <c r="U2402" s="7">
        <v>8</v>
      </c>
      <c r="V2402" s="7">
        <v>3</v>
      </c>
      <c r="AB2402" s="10" t="s">
        <v>45</v>
      </c>
    </row>
    <row r="2403" spans="1:28" x14ac:dyDescent="0.3">
      <c r="A2403" s="7">
        <v>922</v>
      </c>
      <c r="B2403" s="8">
        <v>43039</v>
      </c>
      <c r="C2403" s="9" t="s">
        <v>914</v>
      </c>
      <c r="D2403" s="9" t="s">
        <v>914</v>
      </c>
      <c r="E2403" s="10" t="s">
        <v>36</v>
      </c>
      <c r="F2403" s="10" t="s">
        <v>914</v>
      </c>
      <c r="G2403" s="10" t="s">
        <v>914</v>
      </c>
      <c r="H2403" s="7" t="b">
        <v>0</v>
      </c>
      <c r="I2403" s="7">
        <v>366</v>
      </c>
      <c r="N2403" s="7">
        <v>27</v>
      </c>
      <c r="O2403" s="7">
        <v>4</v>
      </c>
      <c r="P2403" s="7">
        <v>13</v>
      </c>
      <c r="U2403" s="7">
        <v>3</v>
      </c>
      <c r="V2403" s="7">
        <v>5</v>
      </c>
      <c r="AB2403" s="10" t="s">
        <v>535</v>
      </c>
    </row>
    <row r="2404" spans="1:28" x14ac:dyDescent="0.3">
      <c r="A2404" s="7">
        <v>920</v>
      </c>
      <c r="B2404" s="8">
        <v>43039</v>
      </c>
      <c r="C2404" s="9" t="s">
        <v>915</v>
      </c>
      <c r="D2404" s="9" t="s">
        <v>947</v>
      </c>
      <c r="E2404" s="10" t="s">
        <v>39</v>
      </c>
      <c r="F2404" s="10" t="s">
        <v>914</v>
      </c>
      <c r="G2404" s="10" t="s">
        <v>914</v>
      </c>
      <c r="H2404" s="7" t="b">
        <v>1</v>
      </c>
      <c r="I2404" s="7">
        <v>442</v>
      </c>
      <c r="J2404" s="7">
        <v>4</v>
      </c>
      <c r="N2404" s="7">
        <v>1</v>
      </c>
      <c r="R2404" s="7">
        <v>15</v>
      </c>
      <c r="AB2404" s="10" t="s">
        <v>914</v>
      </c>
    </row>
    <row r="2405" spans="1:28" x14ac:dyDescent="0.3">
      <c r="A2405" s="7">
        <v>913</v>
      </c>
      <c r="B2405" s="8">
        <v>43038</v>
      </c>
      <c r="C2405" s="9" t="s">
        <v>932</v>
      </c>
      <c r="D2405" s="9" t="s">
        <v>946</v>
      </c>
      <c r="E2405" s="10" t="s">
        <v>36</v>
      </c>
      <c r="F2405" s="10" t="s">
        <v>914</v>
      </c>
      <c r="G2405" s="10" t="s">
        <v>914</v>
      </c>
      <c r="H2405" s="7" t="b">
        <v>1</v>
      </c>
      <c r="J2405" s="7">
        <v>18</v>
      </c>
      <c r="K2405" s="7">
        <v>1</v>
      </c>
      <c r="R2405" s="7">
        <v>15</v>
      </c>
      <c r="AB2405" s="10" t="s">
        <v>454</v>
      </c>
    </row>
    <row r="2406" spans="1:28" x14ac:dyDescent="0.3">
      <c r="A2406" s="7">
        <v>911</v>
      </c>
      <c r="B2406" s="8">
        <v>43038</v>
      </c>
      <c r="C2406" s="9" t="s">
        <v>919</v>
      </c>
      <c r="D2406" s="9" t="s">
        <v>919</v>
      </c>
      <c r="E2406" s="10" t="s">
        <v>38</v>
      </c>
      <c r="F2406" s="10" t="s">
        <v>914</v>
      </c>
      <c r="G2406" s="10" t="s">
        <v>914</v>
      </c>
      <c r="H2406" s="7" t="b">
        <v>0</v>
      </c>
      <c r="I2406" s="7">
        <v>451</v>
      </c>
      <c r="L2406" s="7">
        <v>1</v>
      </c>
      <c r="N2406" s="7">
        <v>16</v>
      </c>
      <c r="P2406" s="7">
        <v>13</v>
      </c>
      <c r="U2406" s="7">
        <v>1</v>
      </c>
      <c r="V2406" s="7">
        <v>2</v>
      </c>
      <c r="AB2406" s="10" t="s">
        <v>132</v>
      </c>
    </row>
    <row r="2407" spans="1:28" x14ac:dyDescent="0.3">
      <c r="A2407" s="7">
        <v>921</v>
      </c>
      <c r="B2407" s="8">
        <v>43038</v>
      </c>
      <c r="C2407" s="9" t="s">
        <v>915</v>
      </c>
      <c r="D2407" s="9" t="s">
        <v>916</v>
      </c>
      <c r="E2407" s="10" t="s">
        <v>40</v>
      </c>
      <c r="F2407" s="10" t="s">
        <v>914</v>
      </c>
      <c r="G2407" s="10" t="s">
        <v>914</v>
      </c>
      <c r="H2407" s="7" t="b">
        <v>1</v>
      </c>
      <c r="I2407" s="7">
        <v>401</v>
      </c>
      <c r="J2407" s="7">
        <v>1</v>
      </c>
      <c r="K2407" s="7">
        <v>1</v>
      </c>
      <c r="N2407" s="7">
        <v>1</v>
      </c>
      <c r="O2407" s="7">
        <v>2</v>
      </c>
      <c r="P2407" s="7">
        <v>1</v>
      </c>
      <c r="R2407" s="7">
        <v>22</v>
      </c>
      <c r="V2407" s="7">
        <v>1</v>
      </c>
      <c r="AB2407" s="10" t="s">
        <v>914</v>
      </c>
    </row>
    <row r="2408" spans="1:28" ht="27.6" x14ac:dyDescent="0.3">
      <c r="A2408" s="7">
        <v>908</v>
      </c>
      <c r="B2408" s="8">
        <v>43038</v>
      </c>
      <c r="C2408" s="9" t="s">
        <v>914</v>
      </c>
      <c r="D2408" s="9" t="s">
        <v>914</v>
      </c>
      <c r="E2408" s="10" t="s">
        <v>29</v>
      </c>
      <c r="F2408" s="10" t="s">
        <v>914</v>
      </c>
      <c r="G2408" s="10" t="s">
        <v>914</v>
      </c>
      <c r="H2408" s="7" t="b">
        <v>1</v>
      </c>
      <c r="I2408" s="7">
        <v>335</v>
      </c>
      <c r="L2408" s="7">
        <v>1</v>
      </c>
      <c r="N2408" s="7">
        <v>3</v>
      </c>
      <c r="P2408" s="7">
        <v>7</v>
      </c>
      <c r="U2408" s="7">
        <v>4</v>
      </c>
      <c r="V2408" s="7">
        <v>1</v>
      </c>
      <c r="AB2408" s="10" t="s">
        <v>537</v>
      </c>
    </row>
    <row r="2409" spans="1:28" x14ac:dyDescent="0.3">
      <c r="A2409" s="7">
        <v>906</v>
      </c>
      <c r="B2409" s="8">
        <v>43038</v>
      </c>
      <c r="C2409" s="9" t="s">
        <v>1040</v>
      </c>
      <c r="D2409" s="9" t="s">
        <v>987</v>
      </c>
      <c r="E2409" s="10" t="s">
        <v>28</v>
      </c>
      <c r="F2409" s="10" t="s">
        <v>914</v>
      </c>
      <c r="G2409" s="10" t="s">
        <v>914</v>
      </c>
      <c r="H2409" s="7" t="b">
        <v>0</v>
      </c>
      <c r="I2409" s="7">
        <v>335</v>
      </c>
      <c r="N2409" s="7">
        <v>3</v>
      </c>
      <c r="O2409" s="7">
        <v>2</v>
      </c>
      <c r="P2409" s="7">
        <v>3</v>
      </c>
      <c r="AB2409" s="10" t="s">
        <v>536</v>
      </c>
    </row>
    <row r="2410" spans="1:28" x14ac:dyDescent="0.3">
      <c r="A2410" s="7">
        <v>903</v>
      </c>
      <c r="B2410" s="8">
        <v>43035</v>
      </c>
      <c r="C2410" s="9" t="s">
        <v>914</v>
      </c>
      <c r="D2410" s="9" t="s">
        <v>914</v>
      </c>
      <c r="E2410" s="10" t="s">
        <v>31</v>
      </c>
      <c r="F2410" s="10" t="s">
        <v>914</v>
      </c>
      <c r="G2410" s="10" t="s">
        <v>914</v>
      </c>
      <c r="H2410" s="7" t="b">
        <v>1</v>
      </c>
      <c r="I2410" s="7">
        <v>465</v>
      </c>
      <c r="N2410" s="7">
        <v>35</v>
      </c>
      <c r="P2410" s="7">
        <v>22</v>
      </c>
      <c r="T2410" s="7">
        <v>10</v>
      </c>
      <c r="U2410" s="7">
        <v>4</v>
      </c>
      <c r="V2410" s="7">
        <v>9</v>
      </c>
      <c r="AB2410" s="10" t="s">
        <v>914</v>
      </c>
    </row>
    <row r="2411" spans="1:28" x14ac:dyDescent="0.3">
      <c r="A2411" s="7">
        <v>907</v>
      </c>
      <c r="B2411" s="8">
        <v>43035</v>
      </c>
      <c r="C2411" s="9" t="s">
        <v>915</v>
      </c>
      <c r="D2411" s="9" t="s">
        <v>978</v>
      </c>
      <c r="E2411" s="10" t="s">
        <v>37</v>
      </c>
      <c r="F2411" s="10" t="s">
        <v>914</v>
      </c>
      <c r="G2411" s="10" t="s">
        <v>914</v>
      </c>
      <c r="H2411" s="7" t="b">
        <v>1</v>
      </c>
      <c r="I2411" s="7">
        <v>449</v>
      </c>
      <c r="K2411" s="7">
        <v>1</v>
      </c>
      <c r="N2411" s="7">
        <v>9</v>
      </c>
      <c r="P2411" s="7">
        <v>10</v>
      </c>
      <c r="R2411" s="7">
        <v>19</v>
      </c>
      <c r="AB2411" s="10" t="s">
        <v>914</v>
      </c>
    </row>
    <row r="2412" spans="1:28" x14ac:dyDescent="0.3">
      <c r="A2412" s="7">
        <v>902</v>
      </c>
      <c r="B2412" s="8">
        <v>43034</v>
      </c>
      <c r="C2412" s="9" t="s">
        <v>996</v>
      </c>
      <c r="D2412" s="9" t="s">
        <v>935</v>
      </c>
      <c r="E2412" s="10" t="s">
        <v>34</v>
      </c>
      <c r="F2412" s="10" t="s">
        <v>914</v>
      </c>
      <c r="G2412" s="10" t="s">
        <v>914</v>
      </c>
      <c r="H2412" s="7" t="b">
        <v>1</v>
      </c>
      <c r="J2412" s="7">
        <v>26</v>
      </c>
      <c r="K2412" s="7">
        <v>1</v>
      </c>
      <c r="R2412" s="7">
        <v>25</v>
      </c>
      <c r="AB2412" s="10" t="s">
        <v>914</v>
      </c>
    </row>
    <row r="2413" spans="1:28" x14ac:dyDescent="0.3">
      <c r="A2413" s="7">
        <v>904</v>
      </c>
      <c r="B2413" s="8">
        <v>43034</v>
      </c>
      <c r="C2413" s="9" t="s">
        <v>915</v>
      </c>
      <c r="D2413" s="9" t="s">
        <v>916</v>
      </c>
      <c r="E2413" s="10" t="s">
        <v>32</v>
      </c>
      <c r="F2413" s="10" t="s">
        <v>914</v>
      </c>
      <c r="G2413" s="10" t="s">
        <v>914</v>
      </c>
      <c r="H2413" s="7" t="b">
        <v>1</v>
      </c>
      <c r="I2413" s="7">
        <v>450</v>
      </c>
      <c r="N2413" s="7">
        <v>7</v>
      </c>
      <c r="P2413" s="7">
        <v>3</v>
      </c>
      <c r="R2413" s="7">
        <v>19</v>
      </c>
      <c r="AB2413" s="10" t="s">
        <v>914</v>
      </c>
    </row>
    <row r="2414" spans="1:28" x14ac:dyDescent="0.3">
      <c r="A2414" s="7">
        <v>909</v>
      </c>
      <c r="B2414" s="8">
        <v>43034</v>
      </c>
      <c r="C2414" s="9" t="s">
        <v>915</v>
      </c>
      <c r="D2414" s="9" t="s">
        <v>1051</v>
      </c>
      <c r="E2414" s="10" t="s">
        <v>30</v>
      </c>
      <c r="F2414" s="10" t="s">
        <v>914</v>
      </c>
      <c r="G2414" s="10" t="s">
        <v>914</v>
      </c>
      <c r="H2414" s="7" t="b">
        <v>1</v>
      </c>
      <c r="I2414" s="7">
        <v>412</v>
      </c>
      <c r="J2414" s="7">
        <v>2</v>
      </c>
      <c r="K2414" s="7">
        <v>1</v>
      </c>
      <c r="N2414" s="7">
        <v>5</v>
      </c>
      <c r="O2414" s="7">
        <v>1</v>
      </c>
      <c r="P2414" s="7">
        <v>6</v>
      </c>
      <c r="R2414" s="7">
        <v>20</v>
      </c>
      <c r="AB2414" s="10" t="s">
        <v>914</v>
      </c>
    </row>
    <row r="2415" spans="1:28" x14ac:dyDescent="0.3">
      <c r="A2415" s="7">
        <v>910</v>
      </c>
      <c r="B2415" s="8">
        <v>43033</v>
      </c>
      <c r="C2415" s="9" t="s">
        <v>915</v>
      </c>
      <c r="D2415" s="9" t="s">
        <v>916</v>
      </c>
      <c r="E2415" s="10" t="s">
        <v>33</v>
      </c>
      <c r="F2415" s="10" t="s">
        <v>914</v>
      </c>
      <c r="G2415" s="10" t="s">
        <v>914</v>
      </c>
      <c r="H2415" s="7" t="b">
        <v>1</v>
      </c>
      <c r="I2415" s="7">
        <v>428</v>
      </c>
      <c r="J2415" s="7">
        <v>2</v>
      </c>
      <c r="N2415" s="7">
        <v>5</v>
      </c>
      <c r="P2415" s="7">
        <v>9</v>
      </c>
      <c r="R2415" s="7">
        <v>20</v>
      </c>
      <c r="V2415" s="7">
        <v>1</v>
      </c>
      <c r="AB2415" s="10" t="s">
        <v>914</v>
      </c>
    </row>
    <row r="2416" spans="1:28" x14ac:dyDescent="0.3">
      <c r="A2416" s="7">
        <v>912</v>
      </c>
      <c r="B2416" s="8">
        <v>43032</v>
      </c>
      <c r="C2416" s="9" t="s">
        <v>915</v>
      </c>
      <c r="D2416" s="9" t="s">
        <v>918</v>
      </c>
      <c r="E2416" s="10" t="s">
        <v>39</v>
      </c>
      <c r="F2416" s="10" t="s">
        <v>914</v>
      </c>
      <c r="G2416" s="10" t="s">
        <v>914</v>
      </c>
      <c r="H2416" s="7" t="b">
        <v>1</v>
      </c>
      <c r="I2416" s="7">
        <v>442</v>
      </c>
      <c r="J2416" s="7">
        <v>3</v>
      </c>
      <c r="N2416" s="7">
        <v>5</v>
      </c>
      <c r="P2416" s="7">
        <v>6</v>
      </c>
      <c r="R2416" s="7">
        <v>20</v>
      </c>
      <c r="V2416" s="7">
        <v>1</v>
      </c>
      <c r="AB2416" s="10" t="s">
        <v>914</v>
      </c>
    </row>
    <row r="2417" spans="1:28" x14ac:dyDescent="0.3">
      <c r="A2417" s="7">
        <v>901</v>
      </c>
      <c r="B2417" s="8">
        <v>43032</v>
      </c>
      <c r="C2417" s="9" t="s">
        <v>915</v>
      </c>
      <c r="D2417" s="9" t="s">
        <v>918</v>
      </c>
      <c r="E2417" s="10" t="s">
        <v>29</v>
      </c>
      <c r="F2417" s="10" t="s">
        <v>914</v>
      </c>
      <c r="G2417" s="10" t="s">
        <v>914</v>
      </c>
      <c r="H2417" s="7" t="b">
        <v>1</v>
      </c>
      <c r="I2417" s="7">
        <v>337</v>
      </c>
      <c r="J2417" s="7">
        <v>1</v>
      </c>
      <c r="K2417" s="7">
        <v>5</v>
      </c>
      <c r="R2417" s="7">
        <v>21</v>
      </c>
      <c r="AB2417" s="10" t="s">
        <v>914</v>
      </c>
    </row>
    <row r="2418" spans="1:28" ht="27.6" x14ac:dyDescent="0.3">
      <c r="A2418" s="7">
        <v>895</v>
      </c>
      <c r="B2418" s="8">
        <v>43031</v>
      </c>
      <c r="C2418" s="9" t="s">
        <v>914</v>
      </c>
      <c r="D2418" s="9" t="s">
        <v>914</v>
      </c>
      <c r="E2418" s="10" t="s">
        <v>29</v>
      </c>
      <c r="F2418" s="10" t="s">
        <v>914</v>
      </c>
      <c r="G2418" s="10" t="s">
        <v>914</v>
      </c>
      <c r="H2418" s="7" t="b">
        <v>1</v>
      </c>
      <c r="I2418" s="7">
        <v>335</v>
      </c>
      <c r="N2418" s="7">
        <v>6</v>
      </c>
      <c r="P2418" s="7">
        <v>1</v>
      </c>
      <c r="U2418" s="7">
        <v>2</v>
      </c>
      <c r="AB2418" s="10" t="s">
        <v>539</v>
      </c>
    </row>
    <row r="2419" spans="1:28" x14ac:dyDescent="0.3">
      <c r="A2419" s="7">
        <v>894</v>
      </c>
      <c r="B2419" s="8">
        <v>43031</v>
      </c>
      <c r="C2419" s="9" t="s">
        <v>915</v>
      </c>
      <c r="D2419" s="9" t="s">
        <v>915</v>
      </c>
      <c r="E2419" s="10" t="s">
        <v>32</v>
      </c>
      <c r="F2419" s="10" t="s">
        <v>914</v>
      </c>
      <c r="G2419" s="10" t="s">
        <v>914</v>
      </c>
      <c r="H2419" s="7" t="b">
        <v>1</v>
      </c>
      <c r="I2419" s="7">
        <v>451</v>
      </c>
      <c r="L2419" s="7">
        <v>3</v>
      </c>
      <c r="N2419" s="7">
        <v>25</v>
      </c>
      <c r="O2419" s="7">
        <v>2</v>
      </c>
      <c r="P2419" s="7">
        <v>14</v>
      </c>
      <c r="AB2419" s="10" t="s">
        <v>914</v>
      </c>
    </row>
    <row r="2420" spans="1:28" x14ac:dyDescent="0.3">
      <c r="A2420" s="7">
        <v>892</v>
      </c>
      <c r="B2420" s="8">
        <v>43031</v>
      </c>
      <c r="C2420" s="9" t="s">
        <v>915</v>
      </c>
      <c r="D2420" s="9" t="s">
        <v>915</v>
      </c>
      <c r="E2420" s="10" t="s">
        <v>30</v>
      </c>
      <c r="F2420" s="10" t="s">
        <v>914</v>
      </c>
      <c r="G2420" s="10" t="s">
        <v>914</v>
      </c>
      <c r="H2420" s="7" t="b">
        <v>0</v>
      </c>
      <c r="I2420" s="7">
        <v>420</v>
      </c>
      <c r="N2420" s="7">
        <v>17</v>
      </c>
      <c r="P2420" s="7">
        <v>21</v>
      </c>
      <c r="V2420" s="7">
        <v>2</v>
      </c>
      <c r="AB2420" s="10" t="s">
        <v>914</v>
      </c>
    </row>
    <row r="2421" spans="1:28" x14ac:dyDescent="0.3">
      <c r="A2421" s="7">
        <v>905</v>
      </c>
      <c r="B2421" s="8">
        <v>43031</v>
      </c>
      <c r="C2421" s="9" t="s">
        <v>919</v>
      </c>
      <c r="D2421" s="9" t="s">
        <v>919</v>
      </c>
      <c r="E2421" s="10" t="s">
        <v>40</v>
      </c>
      <c r="F2421" s="10" t="s">
        <v>914</v>
      </c>
      <c r="G2421" s="10" t="s">
        <v>914</v>
      </c>
      <c r="H2421" s="7" t="b">
        <v>1</v>
      </c>
      <c r="I2421" s="7">
        <v>401</v>
      </c>
      <c r="N2421" s="7">
        <v>12</v>
      </c>
      <c r="O2421" s="7">
        <v>3</v>
      </c>
      <c r="P2421" s="7">
        <v>14</v>
      </c>
      <c r="AB2421" s="10" t="s">
        <v>538</v>
      </c>
    </row>
    <row r="2422" spans="1:28" x14ac:dyDescent="0.3">
      <c r="A2422" s="7">
        <v>891</v>
      </c>
      <c r="B2422" s="8">
        <v>43028</v>
      </c>
      <c r="C2422" s="9" t="s">
        <v>1039</v>
      </c>
      <c r="D2422" s="9" t="s">
        <v>1052</v>
      </c>
      <c r="E2422" s="10" t="s">
        <v>28</v>
      </c>
      <c r="F2422" s="10" t="s">
        <v>914</v>
      </c>
      <c r="G2422" s="10" t="s">
        <v>914</v>
      </c>
      <c r="H2422" s="7" t="b">
        <v>0</v>
      </c>
      <c r="I2422" s="7">
        <v>337</v>
      </c>
      <c r="N2422" s="7">
        <v>5</v>
      </c>
      <c r="P2422" s="7">
        <v>3</v>
      </c>
      <c r="T2422" s="7">
        <v>1</v>
      </c>
      <c r="AB2422" s="10" t="s">
        <v>540</v>
      </c>
    </row>
    <row r="2423" spans="1:28" x14ac:dyDescent="0.3">
      <c r="A2423" s="7">
        <v>896</v>
      </c>
      <c r="B2423" s="8">
        <v>43028</v>
      </c>
      <c r="C2423" s="9" t="s">
        <v>915</v>
      </c>
      <c r="D2423" s="9" t="s">
        <v>978</v>
      </c>
      <c r="E2423" s="10" t="s">
        <v>37</v>
      </c>
      <c r="F2423" s="10" t="s">
        <v>914</v>
      </c>
      <c r="G2423" s="10" t="s">
        <v>914</v>
      </c>
      <c r="H2423" s="7" t="b">
        <v>1</v>
      </c>
      <c r="I2423" s="7">
        <v>449</v>
      </c>
      <c r="J2423" s="7">
        <v>5</v>
      </c>
      <c r="N2423" s="7">
        <v>11</v>
      </c>
      <c r="O2423" s="7">
        <v>2</v>
      </c>
      <c r="P2423" s="7">
        <v>9</v>
      </c>
      <c r="R2423" s="7">
        <v>16</v>
      </c>
      <c r="V2423" s="7">
        <v>1</v>
      </c>
      <c r="AB2423" s="10" t="s">
        <v>914</v>
      </c>
    </row>
    <row r="2424" spans="1:28" x14ac:dyDescent="0.3">
      <c r="A2424" s="7">
        <v>897</v>
      </c>
      <c r="B2424" s="8">
        <v>43028</v>
      </c>
      <c r="C2424" s="9" t="s">
        <v>915</v>
      </c>
      <c r="D2424" s="9" t="s">
        <v>953</v>
      </c>
      <c r="E2424" s="10" t="s">
        <v>31</v>
      </c>
      <c r="F2424" s="10" t="s">
        <v>914</v>
      </c>
      <c r="G2424" s="10" t="s">
        <v>914</v>
      </c>
      <c r="H2424" s="7" t="b">
        <v>1</v>
      </c>
      <c r="I2424" s="7">
        <v>451</v>
      </c>
      <c r="N2424" s="7">
        <v>6</v>
      </c>
      <c r="P2424" s="7">
        <v>4</v>
      </c>
      <c r="R2424" s="7">
        <v>16</v>
      </c>
      <c r="V2424" s="7">
        <v>2</v>
      </c>
      <c r="AB2424" s="10" t="s">
        <v>914</v>
      </c>
    </row>
    <row r="2425" spans="1:28" x14ac:dyDescent="0.3">
      <c r="A2425" s="7">
        <v>893</v>
      </c>
      <c r="B2425" s="8">
        <v>43028</v>
      </c>
      <c r="C2425" s="9" t="s">
        <v>919</v>
      </c>
      <c r="D2425" s="9" t="s">
        <v>919</v>
      </c>
      <c r="E2425" s="10" t="s">
        <v>33</v>
      </c>
      <c r="F2425" s="10" t="s">
        <v>914</v>
      </c>
      <c r="G2425" s="10" t="s">
        <v>914</v>
      </c>
      <c r="H2425" s="7" t="b">
        <v>0</v>
      </c>
      <c r="I2425" s="7">
        <v>421</v>
      </c>
      <c r="N2425" s="7">
        <v>38</v>
      </c>
      <c r="O2425" s="7">
        <v>4</v>
      </c>
      <c r="P2425" s="7">
        <v>30</v>
      </c>
      <c r="T2425" s="7">
        <v>8</v>
      </c>
      <c r="U2425" s="7">
        <v>8</v>
      </c>
      <c r="V2425" s="7">
        <v>10</v>
      </c>
      <c r="AB2425" s="10" t="s">
        <v>106</v>
      </c>
    </row>
    <row r="2426" spans="1:28" x14ac:dyDescent="0.3">
      <c r="A2426" s="7">
        <v>899</v>
      </c>
      <c r="B2426" s="8">
        <v>43026</v>
      </c>
      <c r="C2426" s="9" t="s">
        <v>915</v>
      </c>
      <c r="D2426" s="9" t="s">
        <v>1012</v>
      </c>
      <c r="E2426" s="10" t="s">
        <v>38</v>
      </c>
      <c r="F2426" s="10" t="s">
        <v>914</v>
      </c>
      <c r="G2426" s="10" t="s">
        <v>914</v>
      </c>
      <c r="H2426" s="7" t="b">
        <v>1</v>
      </c>
      <c r="I2426" s="7">
        <v>450</v>
      </c>
      <c r="N2426" s="7">
        <v>5</v>
      </c>
      <c r="O2426" s="7">
        <v>2</v>
      </c>
      <c r="P2426" s="7">
        <v>12</v>
      </c>
      <c r="R2426" s="7">
        <v>24</v>
      </c>
      <c r="AB2426" s="10" t="s">
        <v>914</v>
      </c>
    </row>
    <row r="2427" spans="1:28" x14ac:dyDescent="0.3">
      <c r="A2427" s="7">
        <v>898</v>
      </c>
      <c r="B2427" s="8">
        <v>43025</v>
      </c>
      <c r="C2427" s="9" t="s">
        <v>915</v>
      </c>
      <c r="D2427" s="9" t="s">
        <v>916</v>
      </c>
      <c r="E2427" s="10" t="s">
        <v>40</v>
      </c>
      <c r="F2427" s="10" t="s">
        <v>914</v>
      </c>
      <c r="G2427" s="10" t="s">
        <v>914</v>
      </c>
      <c r="H2427" s="7" t="b">
        <v>1</v>
      </c>
      <c r="I2427" s="7">
        <v>409</v>
      </c>
      <c r="K2427" s="7">
        <v>3</v>
      </c>
      <c r="N2427" s="7">
        <v>10</v>
      </c>
      <c r="O2427" s="7">
        <v>2</v>
      </c>
      <c r="P2427" s="7">
        <v>10</v>
      </c>
      <c r="R2427" s="7">
        <v>24</v>
      </c>
      <c r="AB2427" s="10" t="s">
        <v>914</v>
      </c>
    </row>
    <row r="2428" spans="1:28" x14ac:dyDescent="0.3">
      <c r="A2428" s="7">
        <v>900</v>
      </c>
      <c r="B2428" s="8">
        <v>43025</v>
      </c>
      <c r="C2428" s="9" t="s">
        <v>915</v>
      </c>
      <c r="D2428" s="9" t="s">
        <v>970</v>
      </c>
      <c r="E2428" s="10" t="s">
        <v>39</v>
      </c>
      <c r="F2428" s="10" t="s">
        <v>914</v>
      </c>
      <c r="G2428" s="10" t="s">
        <v>914</v>
      </c>
      <c r="H2428" s="7" t="b">
        <v>1</v>
      </c>
      <c r="I2428" s="7">
        <v>447</v>
      </c>
      <c r="N2428" s="7">
        <v>6</v>
      </c>
      <c r="P2428" s="7">
        <v>1</v>
      </c>
      <c r="R2428" s="7">
        <v>17</v>
      </c>
      <c r="V2428" s="7">
        <v>2</v>
      </c>
      <c r="AB2428" s="10" t="s">
        <v>914</v>
      </c>
    </row>
    <row r="2429" spans="1:28" ht="27.6" x14ac:dyDescent="0.3">
      <c r="A2429" s="7">
        <v>890</v>
      </c>
      <c r="B2429" s="8">
        <v>43025</v>
      </c>
      <c r="C2429" s="9" t="s">
        <v>915</v>
      </c>
      <c r="D2429" s="9" t="s">
        <v>933</v>
      </c>
      <c r="E2429" s="10" t="s">
        <v>28</v>
      </c>
      <c r="F2429" s="10" t="s">
        <v>914</v>
      </c>
      <c r="G2429" s="10" t="s">
        <v>914</v>
      </c>
      <c r="H2429" s="7" t="b">
        <v>1</v>
      </c>
      <c r="K2429" s="7">
        <v>2</v>
      </c>
      <c r="R2429" s="7">
        <v>25</v>
      </c>
      <c r="X2429" s="7">
        <v>1</v>
      </c>
      <c r="AB2429" s="10" t="s">
        <v>541</v>
      </c>
    </row>
    <row r="2430" spans="1:28" x14ac:dyDescent="0.3">
      <c r="A2430" s="7">
        <v>883</v>
      </c>
      <c r="B2430" s="8">
        <v>43024</v>
      </c>
      <c r="C2430" s="9" t="s">
        <v>1040</v>
      </c>
      <c r="D2430" s="9" t="s">
        <v>987</v>
      </c>
      <c r="E2430" s="10" t="s">
        <v>28</v>
      </c>
      <c r="F2430" s="10" t="s">
        <v>914</v>
      </c>
      <c r="G2430" s="10" t="s">
        <v>914</v>
      </c>
      <c r="H2430" s="7" t="b">
        <v>0</v>
      </c>
      <c r="I2430" s="7">
        <v>339</v>
      </c>
      <c r="N2430" s="7">
        <v>10</v>
      </c>
      <c r="P2430" s="7">
        <v>16</v>
      </c>
      <c r="T2430" s="7">
        <v>1</v>
      </c>
      <c r="U2430" s="7">
        <v>1</v>
      </c>
      <c r="AB2430" s="10" t="s">
        <v>543</v>
      </c>
    </row>
    <row r="2431" spans="1:28" ht="27.6" x14ac:dyDescent="0.3">
      <c r="A2431" s="7">
        <v>884</v>
      </c>
      <c r="B2431" s="8">
        <v>43024</v>
      </c>
      <c r="C2431" s="9" t="s">
        <v>914</v>
      </c>
      <c r="D2431" s="9" t="s">
        <v>914</v>
      </c>
      <c r="E2431" s="10" t="s">
        <v>29</v>
      </c>
      <c r="F2431" s="10" t="s">
        <v>914</v>
      </c>
      <c r="G2431" s="10" t="s">
        <v>914</v>
      </c>
      <c r="H2431" s="7" t="b">
        <v>1</v>
      </c>
      <c r="I2431" s="7">
        <v>333</v>
      </c>
      <c r="N2431" s="7">
        <v>4</v>
      </c>
      <c r="P2431" s="7">
        <v>5</v>
      </c>
      <c r="U2431" s="7">
        <v>4</v>
      </c>
      <c r="V2431" s="7">
        <v>2</v>
      </c>
      <c r="AB2431" s="10" t="s">
        <v>542</v>
      </c>
    </row>
    <row r="2432" spans="1:28" x14ac:dyDescent="0.3">
      <c r="A2432" s="7">
        <v>887</v>
      </c>
      <c r="B2432" s="8">
        <v>43024</v>
      </c>
      <c r="C2432" s="9" t="s">
        <v>932</v>
      </c>
      <c r="D2432" s="9" t="s">
        <v>947</v>
      </c>
      <c r="E2432" s="10" t="s">
        <v>36</v>
      </c>
      <c r="F2432" s="10" t="s">
        <v>914</v>
      </c>
      <c r="G2432" s="10" t="s">
        <v>914</v>
      </c>
      <c r="H2432" s="7" t="b">
        <v>1</v>
      </c>
      <c r="J2432" s="7">
        <v>20</v>
      </c>
      <c r="K2432" s="7">
        <v>5</v>
      </c>
      <c r="R2432" s="7">
        <v>13</v>
      </c>
      <c r="AB2432" s="10" t="s">
        <v>414</v>
      </c>
    </row>
    <row r="2433" spans="1:28" x14ac:dyDescent="0.3">
      <c r="A2433" s="7">
        <v>889</v>
      </c>
      <c r="B2433" s="8">
        <v>43024</v>
      </c>
      <c r="C2433" s="9" t="s">
        <v>919</v>
      </c>
      <c r="D2433" s="9" t="s">
        <v>919</v>
      </c>
      <c r="E2433" s="10" t="s">
        <v>39</v>
      </c>
      <c r="F2433" s="10" t="s">
        <v>914</v>
      </c>
      <c r="G2433" s="10" t="s">
        <v>914</v>
      </c>
      <c r="H2433" s="7" t="b">
        <v>0</v>
      </c>
      <c r="I2433" s="7">
        <v>448</v>
      </c>
      <c r="L2433" s="7">
        <v>2</v>
      </c>
      <c r="N2433" s="7">
        <v>17</v>
      </c>
      <c r="O2433" s="7">
        <v>2</v>
      </c>
      <c r="P2433" s="7">
        <v>11</v>
      </c>
      <c r="AB2433" s="10" t="s">
        <v>914</v>
      </c>
    </row>
    <row r="2434" spans="1:28" x14ac:dyDescent="0.3">
      <c r="A2434" s="7">
        <v>879</v>
      </c>
      <c r="B2434" s="8">
        <v>43021</v>
      </c>
      <c r="C2434" s="9" t="s">
        <v>914</v>
      </c>
      <c r="D2434" s="9" t="s">
        <v>914</v>
      </c>
      <c r="E2434" s="10" t="s">
        <v>31</v>
      </c>
      <c r="F2434" s="10" t="s">
        <v>914</v>
      </c>
      <c r="G2434" s="10" t="s">
        <v>914</v>
      </c>
      <c r="H2434" s="7" t="b">
        <v>0</v>
      </c>
      <c r="N2434" s="7">
        <v>7</v>
      </c>
      <c r="O2434" s="7">
        <v>1</v>
      </c>
      <c r="P2434" s="7">
        <v>4</v>
      </c>
      <c r="AB2434" s="10" t="s">
        <v>544</v>
      </c>
    </row>
    <row r="2435" spans="1:28" x14ac:dyDescent="0.3">
      <c r="A2435" s="7">
        <v>878</v>
      </c>
      <c r="B2435" s="8">
        <v>43020</v>
      </c>
      <c r="C2435" s="9" t="s">
        <v>915</v>
      </c>
      <c r="D2435" s="9" t="s">
        <v>934</v>
      </c>
      <c r="E2435" s="10" t="s">
        <v>34</v>
      </c>
      <c r="F2435" s="10" t="s">
        <v>914</v>
      </c>
      <c r="G2435" s="10" t="s">
        <v>914</v>
      </c>
      <c r="H2435" s="7" t="b">
        <v>1</v>
      </c>
      <c r="J2435" s="7">
        <v>24</v>
      </c>
      <c r="K2435" s="7">
        <v>5</v>
      </c>
      <c r="R2435" s="7">
        <v>18</v>
      </c>
      <c r="AB2435" s="10" t="s">
        <v>914</v>
      </c>
    </row>
    <row r="2436" spans="1:28" x14ac:dyDescent="0.3">
      <c r="A2436" s="7">
        <v>882</v>
      </c>
      <c r="B2436" s="8">
        <v>43020</v>
      </c>
      <c r="C2436" s="9" t="s">
        <v>915</v>
      </c>
      <c r="D2436" s="9" t="s">
        <v>1012</v>
      </c>
      <c r="E2436" s="10" t="s">
        <v>30</v>
      </c>
      <c r="F2436" s="10" t="s">
        <v>914</v>
      </c>
      <c r="G2436" s="10" t="s">
        <v>914</v>
      </c>
      <c r="H2436" s="7" t="b">
        <v>1</v>
      </c>
      <c r="I2436" s="7">
        <v>420</v>
      </c>
      <c r="J2436" s="7">
        <v>2</v>
      </c>
      <c r="N2436" s="7">
        <v>3</v>
      </c>
      <c r="O2436" s="7">
        <v>1</v>
      </c>
      <c r="P2436" s="7">
        <v>5</v>
      </c>
      <c r="R2436" s="7">
        <v>25</v>
      </c>
      <c r="AB2436" s="10" t="s">
        <v>914</v>
      </c>
    </row>
    <row r="2437" spans="1:28" x14ac:dyDescent="0.3">
      <c r="A2437" s="7">
        <v>885</v>
      </c>
      <c r="B2437" s="8">
        <v>43020</v>
      </c>
      <c r="C2437" s="9" t="s">
        <v>915</v>
      </c>
      <c r="D2437" s="9" t="s">
        <v>923</v>
      </c>
      <c r="E2437" s="10" t="s">
        <v>32</v>
      </c>
      <c r="F2437" s="10" t="s">
        <v>914</v>
      </c>
      <c r="G2437" s="10" t="s">
        <v>914</v>
      </c>
      <c r="H2437" s="7" t="b">
        <v>1</v>
      </c>
      <c r="I2437" s="7">
        <v>450</v>
      </c>
      <c r="J2437" s="7">
        <v>3</v>
      </c>
      <c r="K2437" s="7">
        <v>1</v>
      </c>
      <c r="N2437" s="7">
        <v>11</v>
      </c>
      <c r="O2437" s="7">
        <v>1</v>
      </c>
      <c r="P2437" s="7">
        <v>10</v>
      </c>
      <c r="R2437" s="7">
        <v>19</v>
      </c>
      <c r="V2437" s="7">
        <v>1</v>
      </c>
      <c r="AB2437" s="10" t="s">
        <v>914</v>
      </c>
    </row>
    <row r="2438" spans="1:28" x14ac:dyDescent="0.3">
      <c r="A2438" s="7">
        <v>888</v>
      </c>
      <c r="B2438" s="8">
        <v>43019</v>
      </c>
      <c r="C2438" s="9" t="s">
        <v>915</v>
      </c>
      <c r="D2438" s="9" t="s">
        <v>934</v>
      </c>
      <c r="E2438" s="10" t="s">
        <v>38</v>
      </c>
      <c r="F2438" s="10" t="s">
        <v>914</v>
      </c>
      <c r="G2438" s="10" t="s">
        <v>914</v>
      </c>
      <c r="H2438" s="7" t="b">
        <v>1</v>
      </c>
      <c r="I2438" s="7">
        <v>455</v>
      </c>
      <c r="J2438" s="7">
        <v>1</v>
      </c>
      <c r="K2438" s="7">
        <v>2</v>
      </c>
      <c r="N2438" s="7">
        <v>10</v>
      </c>
      <c r="O2438" s="7">
        <v>3</v>
      </c>
      <c r="P2438" s="7">
        <v>6</v>
      </c>
      <c r="Q2438" s="7">
        <v>1</v>
      </c>
      <c r="R2438" s="7">
        <v>22</v>
      </c>
      <c r="AB2438" s="10" t="s">
        <v>914</v>
      </c>
    </row>
    <row r="2439" spans="1:28" x14ac:dyDescent="0.3">
      <c r="A2439" s="7">
        <v>886</v>
      </c>
      <c r="B2439" s="8">
        <v>43019</v>
      </c>
      <c r="C2439" s="9" t="s">
        <v>915</v>
      </c>
      <c r="D2439" s="9" t="s">
        <v>921</v>
      </c>
      <c r="E2439" s="10" t="s">
        <v>33</v>
      </c>
      <c r="F2439" s="10" t="s">
        <v>914</v>
      </c>
      <c r="G2439" s="10" t="s">
        <v>914</v>
      </c>
      <c r="H2439" s="7" t="b">
        <v>1</v>
      </c>
      <c r="I2439" s="7">
        <v>416</v>
      </c>
      <c r="N2439" s="7">
        <v>7</v>
      </c>
      <c r="O2439" s="7">
        <v>2</v>
      </c>
      <c r="P2439" s="7">
        <v>3</v>
      </c>
      <c r="R2439" s="7">
        <v>23</v>
      </c>
      <c r="V2439" s="7">
        <v>1</v>
      </c>
      <c r="AB2439" s="10" t="s">
        <v>914</v>
      </c>
    </row>
    <row r="2440" spans="1:28" ht="27.6" x14ac:dyDescent="0.3">
      <c r="A2440" s="7">
        <v>877</v>
      </c>
      <c r="B2440" s="8">
        <v>43018</v>
      </c>
      <c r="C2440" s="9" t="s">
        <v>915</v>
      </c>
      <c r="D2440" s="9" t="s">
        <v>916</v>
      </c>
      <c r="E2440" s="10" t="s">
        <v>29</v>
      </c>
      <c r="F2440" s="10" t="s">
        <v>914</v>
      </c>
      <c r="G2440" s="10" t="s">
        <v>914</v>
      </c>
      <c r="H2440" s="7" t="b">
        <v>1</v>
      </c>
      <c r="I2440" s="7">
        <v>333</v>
      </c>
      <c r="J2440" s="7">
        <v>3</v>
      </c>
      <c r="K2440" s="7">
        <v>6</v>
      </c>
      <c r="R2440" s="7">
        <v>16</v>
      </c>
      <c r="AB2440" s="10" t="s">
        <v>545</v>
      </c>
    </row>
    <row r="2441" spans="1:28" x14ac:dyDescent="0.3">
      <c r="A2441" s="7">
        <v>880</v>
      </c>
      <c r="B2441" s="8">
        <v>43018</v>
      </c>
      <c r="C2441" s="9" t="s">
        <v>915</v>
      </c>
      <c r="D2441" s="9" t="s">
        <v>940</v>
      </c>
      <c r="E2441" s="10" t="s">
        <v>37</v>
      </c>
      <c r="F2441" s="10" t="s">
        <v>914</v>
      </c>
      <c r="G2441" s="10" t="s">
        <v>914</v>
      </c>
      <c r="H2441" s="7" t="b">
        <v>1</v>
      </c>
      <c r="I2441" s="7">
        <v>452</v>
      </c>
      <c r="N2441" s="7">
        <v>4</v>
      </c>
      <c r="O2441" s="7">
        <v>1</v>
      </c>
      <c r="P2441" s="7">
        <v>10</v>
      </c>
      <c r="Q2441" s="7">
        <v>1</v>
      </c>
      <c r="R2441" s="7">
        <v>24</v>
      </c>
      <c r="V2441" s="7">
        <v>2</v>
      </c>
      <c r="AB2441" s="10" t="s">
        <v>914</v>
      </c>
    </row>
    <row r="2442" spans="1:28" ht="41.4" x14ac:dyDescent="0.3">
      <c r="A2442" s="7">
        <v>872</v>
      </c>
      <c r="B2442" s="8">
        <v>43017</v>
      </c>
      <c r="C2442" s="9" t="s">
        <v>915</v>
      </c>
      <c r="D2442" s="9" t="s">
        <v>943</v>
      </c>
      <c r="E2442" s="10" t="s">
        <v>37</v>
      </c>
      <c r="F2442" s="10" t="s">
        <v>914</v>
      </c>
      <c r="G2442" s="10" t="s">
        <v>914</v>
      </c>
      <c r="H2442" s="7" t="b">
        <v>0</v>
      </c>
      <c r="I2442" s="7">
        <v>449</v>
      </c>
      <c r="N2442" s="7">
        <v>43</v>
      </c>
      <c r="O2442" s="7">
        <v>1</v>
      </c>
      <c r="P2442" s="7">
        <v>19</v>
      </c>
      <c r="T2442" s="7">
        <v>4</v>
      </c>
      <c r="U2442" s="7">
        <v>4</v>
      </c>
      <c r="AB2442" s="10" t="s">
        <v>548</v>
      </c>
    </row>
    <row r="2443" spans="1:28" ht="27.6" x14ac:dyDescent="0.3">
      <c r="A2443" s="7">
        <v>874</v>
      </c>
      <c r="B2443" s="8">
        <v>43017</v>
      </c>
      <c r="C2443" s="9" t="s">
        <v>914</v>
      </c>
      <c r="D2443" s="9" t="s">
        <v>914</v>
      </c>
      <c r="E2443" s="10" t="s">
        <v>29</v>
      </c>
      <c r="F2443" s="10" t="s">
        <v>914</v>
      </c>
      <c r="G2443" s="10" t="s">
        <v>914</v>
      </c>
      <c r="H2443" s="7" t="b">
        <v>1</v>
      </c>
      <c r="I2443" s="7">
        <v>333</v>
      </c>
      <c r="N2443" s="7">
        <v>7</v>
      </c>
      <c r="P2443" s="7">
        <v>7</v>
      </c>
      <c r="AB2443" s="10" t="s">
        <v>547</v>
      </c>
    </row>
    <row r="2444" spans="1:28" ht="27.6" x14ac:dyDescent="0.3">
      <c r="A2444" s="7">
        <v>869</v>
      </c>
      <c r="B2444" s="8">
        <v>43017</v>
      </c>
      <c r="C2444" s="9" t="s">
        <v>915</v>
      </c>
      <c r="D2444" s="9" t="s">
        <v>915</v>
      </c>
      <c r="E2444" s="10" t="s">
        <v>30</v>
      </c>
      <c r="F2444" s="10" t="s">
        <v>914</v>
      </c>
      <c r="G2444" s="10" t="s">
        <v>914</v>
      </c>
      <c r="H2444" s="7" t="b">
        <v>0</v>
      </c>
      <c r="I2444" s="7">
        <v>421</v>
      </c>
      <c r="L2444" s="7">
        <v>3</v>
      </c>
      <c r="N2444" s="7">
        <v>19</v>
      </c>
      <c r="O2444" s="7">
        <v>1</v>
      </c>
      <c r="P2444" s="7">
        <v>15</v>
      </c>
      <c r="V2444" s="7">
        <v>2</v>
      </c>
      <c r="AB2444" s="10" t="s">
        <v>550</v>
      </c>
    </row>
    <row r="2445" spans="1:28" x14ac:dyDescent="0.3">
      <c r="A2445" s="7">
        <v>871</v>
      </c>
      <c r="B2445" s="8">
        <v>43017</v>
      </c>
      <c r="C2445" s="9" t="s">
        <v>915</v>
      </c>
      <c r="D2445" s="9" t="s">
        <v>915</v>
      </c>
      <c r="E2445" s="10" t="s">
        <v>32</v>
      </c>
      <c r="F2445" s="10" t="s">
        <v>914</v>
      </c>
      <c r="G2445" s="10" t="s">
        <v>914</v>
      </c>
      <c r="H2445" s="7" t="b">
        <v>1</v>
      </c>
      <c r="I2445" s="7">
        <v>449</v>
      </c>
      <c r="N2445" s="7">
        <v>3</v>
      </c>
      <c r="P2445" s="7">
        <v>2</v>
      </c>
      <c r="AB2445" s="10" t="s">
        <v>914</v>
      </c>
    </row>
    <row r="2446" spans="1:28" x14ac:dyDescent="0.3">
      <c r="A2446" s="7">
        <v>881</v>
      </c>
      <c r="B2446" s="8">
        <v>43017</v>
      </c>
      <c r="C2446" s="9" t="s">
        <v>919</v>
      </c>
      <c r="D2446" s="9" t="s">
        <v>919</v>
      </c>
      <c r="E2446" s="10" t="s">
        <v>40</v>
      </c>
      <c r="F2446" s="10" t="s">
        <v>914</v>
      </c>
      <c r="G2446" s="10" t="s">
        <v>914</v>
      </c>
      <c r="H2446" s="7" t="b">
        <v>1</v>
      </c>
      <c r="I2446" s="7">
        <v>407</v>
      </c>
      <c r="L2446" s="7">
        <v>3</v>
      </c>
      <c r="N2446" s="7">
        <v>36</v>
      </c>
      <c r="O2446" s="7">
        <v>2</v>
      </c>
      <c r="P2446" s="7">
        <v>22</v>
      </c>
      <c r="T2446" s="7">
        <v>3</v>
      </c>
      <c r="U2446" s="7">
        <v>1</v>
      </c>
      <c r="AB2446" s="10" t="s">
        <v>546</v>
      </c>
    </row>
    <row r="2447" spans="1:28" x14ac:dyDescent="0.3">
      <c r="A2447" s="7">
        <v>870</v>
      </c>
      <c r="B2447" s="8">
        <v>43017</v>
      </c>
      <c r="C2447" s="9" t="s">
        <v>1040</v>
      </c>
      <c r="D2447" s="9" t="s">
        <v>1043</v>
      </c>
      <c r="E2447" s="10" t="s">
        <v>28</v>
      </c>
      <c r="F2447" s="10" t="s">
        <v>914</v>
      </c>
      <c r="G2447" s="10" t="s">
        <v>914</v>
      </c>
      <c r="H2447" s="7" t="b">
        <v>0</v>
      </c>
      <c r="I2447" s="7">
        <v>337</v>
      </c>
      <c r="N2447" s="7">
        <v>3</v>
      </c>
      <c r="O2447" s="7">
        <v>2</v>
      </c>
      <c r="P2447" s="7">
        <v>4</v>
      </c>
      <c r="U2447" s="7">
        <v>2</v>
      </c>
      <c r="AB2447" s="10" t="s">
        <v>549</v>
      </c>
    </row>
    <row r="2448" spans="1:28" x14ac:dyDescent="0.3">
      <c r="A2448" s="7">
        <v>868</v>
      </c>
      <c r="B2448" s="8">
        <v>43012</v>
      </c>
      <c r="C2448" s="9" t="s">
        <v>915</v>
      </c>
      <c r="D2448" s="9" t="s">
        <v>976</v>
      </c>
      <c r="E2448" s="10" t="s">
        <v>38</v>
      </c>
      <c r="F2448" s="10" t="s">
        <v>914</v>
      </c>
      <c r="G2448" s="10" t="s">
        <v>914</v>
      </c>
      <c r="H2448" s="7" t="b">
        <v>1</v>
      </c>
      <c r="I2448" s="7">
        <v>460</v>
      </c>
      <c r="J2448" s="7">
        <v>1</v>
      </c>
      <c r="K2448" s="7">
        <v>2</v>
      </c>
      <c r="N2448" s="7">
        <v>13</v>
      </c>
      <c r="O2448" s="7">
        <v>2</v>
      </c>
      <c r="P2448" s="7">
        <v>13</v>
      </c>
      <c r="Q2448" s="7">
        <v>1</v>
      </c>
      <c r="R2448" s="7">
        <v>18</v>
      </c>
      <c r="V2448" s="7">
        <v>3</v>
      </c>
      <c r="AB2448" s="10" t="s">
        <v>914</v>
      </c>
    </row>
    <row r="2449" spans="1:28" x14ac:dyDescent="0.3">
      <c r="A2449" s="7">
        <v>867</v>
      </c>
      <c r="B2449" s="8">
        <v>43012</v>
      </c>
      <c r="C2449" s="9" t="s">
        <v>915</v>
      </c>
      <c r="D2449" s="9" t="s">
        <v>921</v>
      </c>
      <c r="E2449" s="10" t="s">
        <v>33</v>
      </c>
      <c r="F2449" s="10" t="s">
        <v>914</v>
      </c>
      <c r="G2449" s="10" t="s">
        <v>914</v>
      </c>
      <c r="H2449" s="7" t="b">
        <v>1</v>
      </c>
      <c r="I2449" s="7">
        <v>420</v>
      </c>
      <c r="J2449" s="7">
        <v>1</v>
      </c>
      <c r="N2449" s="7">
        <v>2</v>
      </c>
      <c r="P2449" s="7">
        <v>2</v>
      </c>
      <c r="R2449" s="7">
        <v>16</v>
      </c>
      <c r="AB2449" s="10" t="s">
        <v>914</v>
      </c>
    </row>
    <row r="2450" spans="1:28" ht="27.6" x14ac:dyDescent="0.3">
      <c r="A2450" s="7">
        <v>866</v>
      </c>
      <c r="B2450" s="8">
        <v>43012</v>
      </c>
      <c r="C2450" s="9" t="s">
        <v>915</v>
      </c>
      <c r="D2450" s="9" t="s">
        <v>996</v>
      </c>
      <c r="E2450" s="10" t="s">
        <v>29</v>
      </c>
      <c r="F2450" s="10" t="s">
        <v>914</v>
      </c>
      <c r="G2450" s="10" t="s">
        <v>914</v>
      </c>
      <c r="H2450" s="7" t="b">
        <v>1</v>
      </c>
      <c r="I2450" s="7">
        <v>334</v>
      </c>
      <c r="S2450" s="7">
        <v>1</v>
      </c>
      <c r="AB2450" s="10" t="s">
        <v>551</v>
      </c>
    </row>
    <row r="2451" spans="1:28" x14ac:dyDescent="0.3">
      <c r="A2451" s="7">
        <v>876</v>
      </c>
      <c r="B2451" s="8">
        <v>43011</v>
      </c>
      <c r="C2451" s="9" t="s">
        <v>915</v>
      </c>
      <c r="D2451" s="9" t="s">
        <v>970</v>
      </c>
      <c r="E2451" s="10" t="s">
        <v>39</v>
      </c>
      <c r="F2451" s="10" t="s">
        <v>914</v>
      </c>
      <c r="G2451" s="10" t="s">
        <v>914</v>
      </c>
      <c r="H2451" s="7" t="b">
        <v>1</v>
      </c>
      <c r="I2451" s="7">
        <v>448</v>
      </c>
      <c r="J2451" s="7">
        <v>1</v>
      </c>
      <c r="N2451" s="7">
        <v>9</v>
      </c>
      <c r="P2451" s="7">
        <v>1</v>
      </c>
      <c r="R2451" s="7">
        <v>16</v>
      </c>
      <c r="W2451" s="7">
        <v>1</v>
      </c>
      <c r="AB2451" s="10" t="s">
        <v>914</v>
      </c>
    </row>
    <row r="2452" spans="1:28" x14ac:dyDescent="0.3">
      <c r="A2452" s="7">
        <v>865</v>
      </c>
      <c r="B2452" s="8">
        <v>43011</v>
      </c>
      <c r="C2452" s="9" t="s">
        <v>915</v>
      </c>
      <c r="D2452" s="9" t="s">
        <v>978</v>
      </c>
      <c r="E2452" s="10" t="s">
        <v>28</v>
      </c>
      <c r="F2452" s="10" t="s">
        <v>914</v>
      </c>
      <c r="G2452" s="10" t="s">
        <v>914</v>
      </c>
      <c r="H2452" s="7" t="b">
        <v>1</v>
      </c>
      <c r="J2452" s="7">
        <v>1</v>
      </c>
      <c r="K2452" s="7">
        <v>3</v>
      </c>
      <c r="R2452" s="7">
        <v>21</v>
      </c>
      <c r="X2452" s="7">
        <v>1</v>
      </c>
      <c r="AB2452" s="10" t="s">
        <v>914</v>
      </c>
    </row>
    <row r="2453" spans="1:28" x14ac:dyDescent="0.3">
      <c r="A2453" s="7">
        <v>860</v>
      </c>
      <c r="B2453" s="8">
        <v>43010</v>
      </c>
      <c r="C2453" s="9" t="s">
        <v>919</v>
      </c>
      <c r="D2453" s="9" t="s">
        <v>919</v>
      </c>
      <c r="E2453" s="10" t="s">
        <v>38</v>
      </c>
      <c r="F2453" s="10" t="s">
        <v>914</v>
      </c>
      <c r="G2453" s="10" t="s">
        <v>914</v>
      </c>
      <c r="H2453" s="7" t="b">
        <v>0</v>
      </c>
      <c r="I2453" s="7">
        <v>457</v>
      </c>
      <c r="L2453" s="7">
        <v>1</v>
      </c>
      <c r="N2453" s="7">
        <v>31</v>
      </c>
      <c r="O2453" s="7">
        <v>3</v>
      </c>
      <c r="P2453" s="7">
        <v>21</v>
      </c>
      <c r="T2453" s="7">
        <v>3</v>
      </c>
      <c r="U2453" s="7">
        <v>14</v>
      </c>
      <c r="V2453" s="7">
        <v>4</v>
      </c>
      <c r="AB2453" s="10" t="s">
        <v>552</v>
      </c>
    </row>
    <row r="2454" spans="1:28" x14ac:dyDescent="0.3">
      <c r="A2454" s="7">
        <v>873</v>
      </c>
      <c r="B2454" s="8">
        <v>43010</v>
      </c>
      <c r="C2454" s="9" t="s">
        <v>915</v>
      </c>
      <c r="D2454" s="9" t="s">
        <v>980</v>
      </c>
      <c r="E2454" s="10" t="s">
        <v>40</v>
      </c>
      <c r="F2454" s="10" t="s">
        <v>914</v>
      </c>
      <c r="G2454" s="10" t="s">
        <v>914</v>
      </c>
      <c r="H2454" s="7" t="b">
        <v>1</v>
      </c>
      <c r="I2454" s="7">
        <v>411</v>
      </c>
      <c r="N2454" s="7">
        <v>6</v>
      </c>
      <c r="P2454" s="7">
        <v>5</v>
      </c>
      <c r="R2454" s="7">
        <v>28</v>
      </c>
      <c r="AB2454" s="10" t="s">
        <v>914</v>
      </c>
    </row>
    <row r="2455" spans="1:28" x14ac:dyDescent="0.3">
      <c r="A2455" s="7">
        <v>855</v>
      </c>
      <c r="B2455" s="8">
        <v>43010</v>
      </c>
      <c r="C2455" s="9" t="s">
        <v>1040</v>
      </c>
      <c r="D2455" s="9" t="s">
        <v>1043</v>
      </c>
      <c r="E2455" s="10" t="s">
        <v>28</v>
      </c>
      <c r="F2455" s="10" t="s">
        <v>914</v>
      </c>
      <c r="G2455" s="10" t="s">
        <v>914</v>
      </c>
      <c r="H2455" s="7" t="b">
        <v>0</v>
      </c>
      <c r="I2455" s="7">
        <v>337</v>
      </c>
      <c r="N2455" s="7">
        <v>12</v>
      </c>
      <c r="P2455" s="7">
        <v>10</v>
      </c>
      <c r="Q2455" s="7">
        <v>1</v>
      </c>
      <c r="V2455" s="7">
        <v>1</v>
      </c>
      <c r="AB2455" s="10" t="s">
        <v>553</v>
      </c>
    </row>
    <row r="2456" spans="1:28" ht="27.6" x14ac:dyDescent="0.3">
      <c r="A2456" s="7">
        <v>857</v>
      </c>
      <c r="B2456" s="8">
        <v>43010</v>
      </c>
      <c r="C2456" s="9" t="s">
        <v>914</v>
      </c>
      <c r="D2456" s="9" t="s">
        <v>914</v>
      </c>
      <c r="E2456" s="10" t="s">
        <v>29</v>
      </c>
      <c r="F2456" s="10" t="s">
        <v>914</v>
      </c>
      <c r="G2456" s="10" t="s">
        <v>914</v>
      </c>
      <c r="H2456" s="7" t="b">
        <v>1</v>
      </c>
      <c r="I2456" s="7">
        <v>336</v>
      </c>
      <c r="N2456" s="7">
        <v>4</v>
      </c>
      <c r="O2456" s="7">
        <v>1</v>
      </c>
      <c r="P2456" s="7">
        <v>7</v>
      </c>
      <c r="T2456" s="7">
        <v>1</v>
      </c>
      <c r="U2456" s="7">
        <v>2</v>
      </c>
      <c r="AB2456" s="10" t="s">
        <v>554</v>
      </c>
    </row>
    <row r="2457" spans="1:28" x14ac:dyDescent="0.3">
      <c r="A2457" s="7">
        <v>858</v>
      </c>
      <c r="B2457" s="8">
        <v>43010</v>
      </c>
      <c r="C2457" s="9" t="s">
        <v>914</v>
      </c>
      <c r="D2457" s="9" t="s">
        <v>914</v>
      </c>
      <c r="E2457" s="10" t="s">
        <v>34</v>
      </c>
      <c r="F2457" s="10" t="s">
        <v>914</v>
      </c>
      <c r="G2457" s="10" t="s">
        <v>914</v>
      </c>
      <c r="H2457" s="7" t="b">
        <v>0</v>
      </c>
      <c r="I2457" s="7">
        <v>444</v>
      </c>
      <c r="L2457" s="7">
        <v>1</v>
      </c>
      <c r="N2457" s="7">
        <v>38</v>
      </c>
      <c r="O2457" s="7">
        <v>3</v>
      </c>
      <c r="P2457" s="7">
        <v>32</v>
      </c>
      <c r="T2457" s="7">
        <v>6</v>
      </c>
      <c r="U2457" s="7">
        <v>6</v>
      </c>
      <c r="V2457" s="7">
        <v>8</v>
      </c>
      <c r="Y2457" s="7">
        <v>2</v>
      </c>
      <c r="AB2457" s="10" t="s">
        <v>914</v>
      </c>
    </row>
    <row r="2458" spans="1:28" x14ac:dyDescent="0.3">
      <c r="A2458" s="7">
        <v>859</v>
      </c>
      <c r="B2458" s="8">
        <v>43010</v>
      </c>
      <c r="C2458" s="9" t="s">
        <v>914</v>
      </c>
      <c r="D2458" s="9" t="s">
        <v>914</v>
      </c>
      <c r="E2458" s="10" t="s">
        <v>36</v>
      </c>
      <c r="F2458" s="10" t="s">
        <v>914</v>
      </c>
      <c r="G2458" s="10" t="s">
        <v>914</v>
      </c>
      <c r="H2458" s="7" t="b">
        <v>0</v>
      </c>
      <c r="I2458" s="7">
        <v>371</v>
      </c>
      <c r="N2458" s="7">
        <v>29</v>
      </c>
      <c r="O2458" s="7">
        <v>4</v>
      </c>
      <c r="P2458" s="7">
        <v>27</v>
      </c>
      <c r="U2458" s="7">
        <v>10</v>
      </c>
      <c r="V2458" s="7">
        <v>3</v>
      </c>
      <c r="Y2458" s="7">
        <v>2</v>
      </c>
      <c r="AB2458" s="10" t="s">
        <v>465</v>
      </c>
    </row>
    <row r="2459" spans="1:28" ht="41.4" x14ac:dyDescent="0.3">
      <c r="A2459" s="7">
        <v>875</v>
      </c>
      <c r="B2459" s="8">
        <v>43010</v>
      </c>
      <c r="C2459" s="9" t="s">
        <v>915</v>
      </c>
      <c r="D2459" s="9" t="s">
        <v>971</v>
      </c>
      <c r="E2459" s="10" t="s">
        <v>31</v>
      </c>
      <c r="F2459" s="10" t="s">
        <v>914</v>
      </c>
      <c r="G2459" s="10" t="s">
        <v>914</v>
      </c>
      <c r="H2459" s="7" t="b">
        <v>1</v>
      </c>
      <c r="I2459" s="7">
        <v>454</v>
      </c>
      <c r="J2459" s="7">
        <v>7</v>
      </c>
      <c r="N2459" s="7">
        <v>4</v>
      </c>
      <c r="O2459" s="7">
        <v>2</v>
      </c>
      <c r="P2459" s="7">
        <v>4</v>
      </c>
      <c r="R2459" s="7">
        <v>19</v>
      </c>
      <c r="V2459" s="7">
        <v>1</v>
      </c>
      <c r="AB2459" s="10" t="s">
        <v>555</v>
      </c>
    </row>
    <row r="2460" spans="1:28" x14ac:dyDescent="0.3">
      <c r="A2460" s="7">
        <v>861</v>
      </c>
      <c r="B2460" s="8">
        <v>43008</v>
      </c>
      <c r="C2460" s="9" t="s">
        <v>932</v>
      </c>
      <c r="D2460" s="9" t="s">
        <v>914</v>
      </c>
      <c r="E2460" s="10" t="s">
        <v>36</v>
      </c>
      <c r="F2460" s="10" t="s">
        <v>914</v>
      </c>
      <c r="G2460" s="10" t="s">
        <v>914</v>
      </c>
      <c r="H2460" s="7" t="b">
        <v>0</v>
      </c>
      <c r="J2460" s="7">
        <v>13</v>
      </c>
      <c r="R2460" s="7">
        <v>15</v>
      </c>
      <c r="AB2460" s="10" t="s">
        <v>454</v>
      </c>
    </row>
    <row r="2461" spans="1:28" ht="27.6" x14ac:dyDescent="0.3">
      <c r="A2461" s="7">
        <v>853</v>
      </c>
      <c r="B2461" s="8">
        <v>43007</v>
      </c>
      <c r="C2461" s="9" t="s">
        <v>914</v>
      </c>
      <c r="D2461" s="9" t="s">
        <v>914</v>
      </c>
      <c r="E2461" s="10" t="s">
        <v>31</v>
      </c>
      <c r="F2461" s="10" t="s">
        <v>914</v>
      </c>
      <c r="G2461" s="10" t="s">
        <v>914</v>
      </c>
      <c r="H2461" s="7" t="b">
        <v>0</v>
      </c>
      <c r="I2461" s="7">
        <v>455</v>
      </c>
      <c r="L2461" s="7">
        <v>1</v>
      </c>
      <c r="N2461" s="7">
        <v>31</v>
      </c>
      <c r="O2461" s="7">
        <v>2</v>
      </c>
      <c r="P2461" s="7">
        <v>17</v>
      </c>
      <c r="V2461" s="7">
        <v>2</v>
      </c>
      <c r="AB2461" s="10" t="s">
        <v>556</v>
      </c>
    </row>
    <row r="2462" spans="1:28" x14ac:dyDescent="0.3">
      <c r="A2462" s="7">
        <v>862</v>
      </c>
      <c r="B2462" s="8">
        <v>43007</v>
      </c>
      <c r="C2462" s="9" t="s">
        <v>915</v>
      </c>
      <c r="D2462" s="9" t="s">
        <v>946</v>
      </c>
      <c r="E2462" s="10" t="s">
        <v>37</v>
      </c>
      <c r="F2462" s="10" t="s">
        <v>914</v>
      </c>
      <c r="G2462" s="10" t="s">
        <v>914</v>
      </c>
      <c r="H2462" s="7" t="b">
        <v>1</v>
      </c>
      <c r="I2462" s="7">
        <v>445</v>
      </c>
      <c r="J2462" s="7">
        <v>2</v>
      </c>
      <c r="K2462" s="7">
        <v>2</v>
      </c>
      <c r="N2462" s="7">
        <v>7</v>
      </c>
      <c r="O2462" s="7">
        <v>1</v>
      </c>
      <c r="P2462" s="7">
        <v>8</v>
      </c>
      <c r="R2462" s="7">
        <v>18</v>
      </c>
      <c r="AB2462" s="10" t="s">
        <v>914</v>
      </c>
    </row>
    <row r="2463" spans="1:28" x14ac:dyDescent="0.3">
      <c r="A2463" s="7">
        <v>856</v>
      </c>
      <c r="B2463" s="8">
        <v>43006</v>
      </c>
      <c r="C2463" s="9" t="s">
        <v>915</v>
      </c>
      <c r="D2463" s="9" t="s">
        <v>985</v>
      </c>
      <c r="E2463" s="10" t="s">
        <v>32</v>
      </c>
      <c r="F2463" s="10" t="s">
        <v>914</v>
      </c>
      <c r="G2463" s="10" t="s">
        <v>914</v>
      </c>
      <c r="H2463" s="7" t="b">
        <v>1</v>
      </c>
      <c r="I2463" s="7">
        <v>453</v>
      </c>
      <c r="J2463" s="7">
        <v>2</v>
      </c>
      <c r="K2463" s="7">
        <v>1</v>
      </c>
      <c r="N2463" s="7">
        <v>3</v>
      </c>
      <c r="O2463" s="7">
        <v>3</v>
      </c>
      <c r="P2463" s="7">
        <v>4</v>
      </c>
      <c r="R2463" s="7">
        <v>18</v>
      </c>
      <c r="AB2463" s="10" t="s">
        <v>914</v>
      </c>
    </row>
    <row r="2464" spans="1:28" x14ac:dyDescent="0.3">
      <c r="A2464" s="7">
        <v>854</v>
      </c>
      <c r="B2464" s="8">
        <v>43006</v>
      </c>
      <c r="C2464" s="9" t="s">
        <v>915</v>
      </c>
      <c r="D2464" s="9" t="s">
        <v>970</v>
      </c>
      <c r="E2464" s="10" t="s">
        <v>30</v>
      </c>
      <c r="F2464" s="10" t="s">
        <v>914</v>
      </c>
      <c r="G2464" s="10" t="s">
        <v>914</v>
      </c>
      <c r="H2464" s="7" t="b">
        <v>1</v>
      </c>
      <c r="I2464" s="7">
        <v>426</v>
      </c>
      <c r="J2464" s="7">
        <v>1</v>
      </c>
      <c r="K2464" s="7">
        <v>1</v>
      </c>
      <c r="N2464" s="7">
        <v>5</v>
      </c>
      <c r="O2464" s="7">
        <v>2</v>
      </c>
      <c r="P2464" s="7">
        <v>9</v>
      </c>
      <c r="R2464" s="7">
        <v>14</v>
      </c>
      <c r="AB2464" s="10" t="s">
        <v>914</v>
      </c>
    </row>
    <row r="2465" spans="1:28" x14ac:dyDescent="0.3">
      <c r="A2465" s="7">
        <v>851</v>
      </c>
      <c r="B2465" s="8">
        <v>43006</v>
      </c>
      <c r="C2465" s="9" t="s">
        <v>915</v>
      </c>
      <c r="D2465" s="9" t="s">
        <v>921</v>
      </c>
      <c r="E2465" s="10" t="s">
        <v>34</v>
      </c>
      <c r="F2465" s="10" t="s">
        <v>914</v>
      </c>
      <c r="G2465" s="10" t="s">
        <v>914</v>
      </c>
      <c r="H2465" s="7" t="b">
        <v>1</v>
      </c>
      <c r="J2465" s="7">
        <v>20</v>
      </c>
      <c r="K2465" s="7">
        <v>6</v>
      </c>
      <c r="R2465" s="7">
        <v>23</v>
      </c>
      <c r="AB2465" s="10" t="s">
        <v>914</v>
      </c>
    </row>
    <row r="2466" spans="1:28" x14ac:dyDescent="0.3">
      <c r="A2466" s="7">
        <v>863</v>
      </c>
      <c r="B2466" s="8">
        <v>43005</v>
      </c>
      <c r="C2466" s="9" t="s">
        <v>915</v>
      </c>
      <c r="D2466" s="9" t="s">
        <v>921</v>
      </c>
      <c r="E2466" s="10" t="s">
        <v>33</v>
      </c>
      <c r="F2466" s="10" t="s">
        <v>914</v>
      </c>
      <c r="G2466" s="10" t="s">
        <v>914</v>
      </c>
      <c r="H2466" s="7" t="b">
        <v>1</v>
      </c>
      <c r="I2466" s="7">
        <v>428</v>
      </c>
      <c r="J2466" s="7">
        <v>1</v>
      </c>
      <c r="K2466" s="7">
        <v>1</v>
      </c>
      <c r="N2466" s="7">
        <v>3</v>
      </c>
      <c r="P2466" s="7">
        <v>6</v>
      </c>
      <c r="R2466" s="7">
        <v>19</v>
      </c>
      <c r="V2466" s="7">
        <v>4</v>
      </c>
      <c r="AB2466" s="10" t="s">
        <v>506</v>
      </c>
    </row>
    <row r="2467" spans="1:28" ht="41.4" x14ac:dyDescent="0.3">
      <c r="A2467" s="7">
        <v>849</v>
      </c>
      <c r="B2467" s="8">
        <v>43005</v>
      </c>
      <c r="C2467" s="9" t="s">
        <v>989</v>
      </c>
      <c r="D2467" s="9" t="s">
        <v>1035</v>
      </c>
      <c r="E2467" s="10" t="s">
        <v>29</v>
      </c>
      <c r="F2467" s="10" t="s">
        <v>914</v>
      </c>
      <c r="G2467" s="10" t="s">
        <v>914</v>
      </c>
      <c r="H2467" s="7" t="b">
        <v>1</v>
      </c>
      <c r="J2467" s="7">
        <v>1</v>
      </c>
      <c r="AB2467" s="10" t="s">
        <v>557</v>
      </c>
    </row>
    <row r="2468" spans="1:28" x14ac:dyDescent="0.3">
      <c r="A2468" s="7">
        <v>864</v>
      </c>
      <c r="B2468" s="8">
        <v>43004</v>
      </c>
      <c r="C2468" s="9" t="s">
        <v>919</v>
      </c>
      <c r="D2468" s="9" t="s">
        <v>919</v>
      </c>
      <c r="E2468" s="10" t="s">
        <v>39</v>
      </c>
      <c r="F2468" s="10" t="s">
        <v>914</v>
      </c>
      <c r="G2468" s="10" t="s">
        <v>914</v>
      </c>
      <c r="H2468" s="7" t="b">
        <v>0</v>
      </c>
      <c r="I2468" s="7">
        <v>453</v>
      </c>
      <c r="N2468" s="7">
        <v>3</v>
      </c>
      <c r="P2468" s="7">
        <v>2</v>
      </c>
      <c r="V2468" s="7">
        <v>1</v>
      </c>
      <c r="AB2468" s="10" t="s">
        <v>914</v>
      </c>
    </row>
    <row r="2469" spans="1:28" x14ac:dyDescent="0.3">
      <c r="A2469" s="7">
        <v>848</v>
      </c>
      <c r="B2469" s="8">
        <v>43004</v>
      </c>
      <c r="C2469" s="9" t="s">
        <v>915</v>
      </c>
      <c r="D2469" s="9" t="s">
        <v>972</v>
      </c>
      <c r="E2469" s="10" t="s">
        <v>29</v>
      </c>
      <c r="F2469" s="10" t="s">
        <v>914</v>
      </c>
      <c r="G2469" s="10" t="s">
        <v>914</v>
      </c>
      <c r="H2469" s="7" t="b">
        <v>1</v>
      </c>
      <c r="I2469" s="7">
        <v>333</v>
      </c>
      <c r="J2469" s="7">
        <v>5</v>
      </c>
      <c r="R2469" s="7">
        <v>22</v>
      </c>
      <c r="X2469" s="7">
        <v>1</v>
      </c>
      <c r="AB2469" s="10" t="s">
        <v>914</v>
      </c>
    </row>
    <row r="2470" spans="1:28" ht="27.6" x14ac:dyDescent="0.3">
      <c r="A2470" s="7">
        <v>842</v>
      </c>
      <c r="B2470" s="8">
        <v>43003</v>
      </c>
      <c r="C2470" s="9" t="s">
        <v>914</v>
      </c>
      <c r="D2470" s="9" t="s">
        <v>914</v>
      </c>
      <c r="E2470" s="10" t="s">
        <v>29</v>
      </c>
      <c r="F2470" s="10" t="s">
        <v>914</v>
      </c>
      <c r="G2470" s="10" t="s">
        <v>914</v>
      </c>
      <c r="H2470" s="7" t="b">
        <v>1</v>
      </c>
      <c r="I2470" s="7">
        <v>332</v>
      </c>
      <c r="N2470" s="7">
        <v>5</v>
      </c>
      <c r="P2470" s="7">
        <v>9</v>
      </c>
      <c r="AB2470" s="10" t="s">
        <v>558</v>
      </c>
    </row>
    <row r="2471" spans="1:28" x14ac:dyDescent="0.3">
      <c r="A2471" s="7">
        <v>840</v>
      </c>
      <c r="B2471" s="8">
        <v>43003</v>
      </c>
      <c r="C2471" s="9" t="s">
        <v>915</v>
      </c>
      <c r="D2471" s="9" t="s">
        <v>915</v>
      </c>
      <c r="E2471" s="10" t="s">
        <v>32</v>
      </c>
      <c r="F2471" s="10" t="s">
        <v>914</v>
      </c>
      <c r="G2471" s="10" t="s">
        <v>914</v>
      </c>
      <c r="H2471" s="7" t="b">
        <v>1</v>
      </c>
      <c r="I2471" s="7">
        <v>450</v>
      </c>
      <c r="N2471" s="7">
        <v>48</v>
      </c>
      <c r="O2471" s="7">
        <v>4</v>
      </c>
      <c r="P2471" s="7">
        <v>31</v>
      </c>
      <c r="T2471" s="7">
        <v>6</v>
      </c>
      <c r="U2471" s="7">
        <v>5</v>
      </c>
      <c r="V2471" s="7">
        <v>7</v>
      </c>
      <c r="AB2471" s="10" t="s">
        <v>914</v>
      </c>
    </row>
    <row r="2472" spans="1:28" ht="27.6" x14ac:dyDescent="0.3">
      <c r="A2472" s="7">
        <v>845</v>
      </c>
      <c r="B2472" s="8">
        <v>43003</v>
      </c>
      <c r="C2472" s="9" t="s">
        <v>914</v>
      </c>
      <c r="D2472" s="9" t="s">
        <v>914</v>
      </c>
      <c r="E2472" s="10" t="s">
        <v>28</v>
      </c>
      <c r="F2472" s="10" t="s">
        <v>914</v>
      </c>
      <c r="G2472" s="10" t="s">
        <v>914</v>
      </c>
      <c r="H2472" s="7" t="b">
        <v>1</v>
      </c>
      <c r="I2472" s="7">
        <v>336</v>
      </c>
      <c r="N2472" s="7">
        <v>1</v>
      </c>
      <c r="O2472" s="7">
        <v>2</v>
      </c>
      <c r="P2472" s="7">
        <v>5</v>
      </c>
      <c r="U2472" s="7">
        <v>2</v>
      </c>
      <c r="AB2472" s="10" t="s">
        <v>558</v>
      </c>
    </row>
    <row r="2473" spans="1:28" x14ac:dyDescent="0.3">
      <c r="A2473" s="7">
        <v>852</v>
      </c>
      <c r="B2473" s="8">
        <v>43003</v>
      </c>
      <c r="C2473" s="9" t="s">
        <v>915</v>
      </c>
      <c r="D2473" s="9" t="s">
        <v>916</v>
      </c>
      <c r="E2473" s="10" t="s">
        <v>40</v>
      </c>
      <c r="F2473" s="10" t="s">
        <v>914</v>
      </c>
      <c r="G2473" s="10" t="s">
        <v>914</v>
      </c>
      <c r="H2473" s="7" t="b">
        <v>1</v>
      </c>
      <c r="I2473" s="7">
        <v>418</v>
      </c>
      <c r="J2473" s="7">
        <v>1</v>
      </c>
      <c r="N2473" s="7">
        <v>12</v>
      </c>
      <c r="O2473" s="7">
        <v>1</v>
      </c>
      <c r="P2473" s="7">
        <v>7</v>
      </c>
      <c r="R2473" s="7">
        <v>22</v>
      </c>
      <c r="AB2473" s="10" t="s">
        <v>914</v>
      </c>
    </row>
    <row r="2474" spans="1:28" x14ac:dyDescent="0.3">
      <c r="A2474" s="7">
        <v>843</v>
      </c>
      <c r="B2474" s="8">
        <v>43000</v>
      </c>
      <c r="C2474" s="9" t="s">
        <v>915</v>
      </c>
      <c r="D2474" s="9" t="s">
        <v>943</v>
      </c>
      <c r="E2474" s="10" t="s">
        <v>37</v>
      </c>
      <c r="F2474" s="10" t="s">
        <v>914</v>
      </c>
      <c r="G2474" s="10" t="s">
        <v>914</v>
      </c>
      <c r="H2474" s="7" t="b">
        <v>0</v>
      </c>
      <c r="I2474" s="7">
        <v>455</v>
      </c>
      <c r="N2474" s="7">
        <v>7</v>
      </c>
      <c r="O2474" s="7">
        <v>4</v>
      </c>
      <c r="P2474" s="7">
        <v>6</v>
      </c>
      <c r="V2474" s="7">
        <v>1</v>
      </c>
      <c r="AB2474" s="10" t="s">
        <v>914</v>
      </c>
    </row>
    <row r="2475" spans="1:28" x14ac:dyDescent="0.3">
      <c r="A2475" s="7">
        <v>841</v>
      </c>
      <c r="B2475" s="8">
        <v>43000</v>
      </c>
      <c r="C2475" s="9" t="s">
        <v>915</v>
      </c>
      <c r="D2475" s="9" t="s">
        <v>958</v>
      </c>
      <c r="E2475" s="10" t="s">
        <v>31</v>
      </c>
      <c r="F2475" s="10" t="s">
        <v>914</v>
      </c>
      <c r="G2475" s="10" t="s">
        <v>914</v>
      </c>
      <c r="H2475" s="7" t="b">
        <v>1</v>
      </c>
      <c r="I2475" s="7">
        <v>457</v>
      </c>
      <c r="J2475" s="7">
        <v>1</v>
      </c>
      <c r="K2475" s="7">
        <v>4</v>
      </c>
      <c r="N2475" s="7">
        <v>2</v>
      </c>
      <c r="O2475" s="7">
        <v>3</v>
      </c>
      <c r="P2475" s="7">
        <v>3</v>
      </c>
      <c r="R2475" s="7">
        <v>19</v>
      </c>
      <c r="V2475" s="7">
        <v>2</v>
      </c>
      <c r="AB2475" s="10" t="s">
        <v>914</v>
      </c>
    </row>
    <row r="2476" spans="1:28" x14ac:dyDescent="0.3">
      <c r="A2476" s="7">
        <v>838</v>
      </c>
      <c r="B2476" s="8">
        <v>43000</v>
      </c>
      <c r="C2476" s="9" t="s">
        <v>919</v>
      </c>
      <c r="D2476" s="9" t="s">
        <v>919</v>
      </c>
      <c r="E2476" s="10" t="s">
        <v>33</v>
      </c>
      <c r="F2476" s="10" t="s">
        <v>914</v>
      </c>
      <c r="G2476" s="10" t="s">
        <v>914</v>
      </c>
      <c r="H2476" s="7" t="b">
        <v>0</v>
      </c>
      <c r="I2476" s="7">
        <v>428</v>
      </c>
      <c r="L2476" s="7">
        <v>4</v>
      </c>
      <c r="N2476" s="7">
        <v>17</v>
      </c>
      <c r="O2476" s="7">
        <v>1</v>
      </c>
      <c r="P2476" s="7">
        <v>12</v>
      </c>
      <c r="AB2476" s="10" t="s">
        <v>559</v>
      </c>
    </row>
    <row r="2477" spans="1:28" x14ac:dyDescent="0.3">
      <c r="A2477" s="7">
        <v>839</v>
      </c>
      <c r="B2477" s="8">
        <v>42999</v>
      </c>
      <c r="C2477" s="9" t="s">
        <v>915</v>
      </c>
      <c r="D2477" s="9" t="s">
        <v>966</v>
      </c>
      <c r="E2477" s="10" t="s">
        <v>30</v>
      </c>
      <c r="F2477" s="10" t="s">
        <v>914</v>
      </c>
      <c r="G2477" s="10" t="s">
        <v>914</v>
      </c>
      <c r="H2477" s="7" t="b">
        <v>1</v>
      </c>
      <c r="I2477" s="7">
        <v>431</v>
      </c>
      <c r="K2477" s="7">
        <v>1</v>
      </c>
      <c r="N2477" s="7">
        <v>11</v>
      </c>
      <c r="O2477" s="7">
        <v>2</v>
      </c>
      <c r="P2477" s="7">
        <v>3</v>
      </c>
      <c r="R2477" s="7">
        <v>7</v>
      </c>
      <c r="AB2477" s="10" t="s">
        <v>914</v>
      </c>
    </row>
    <row r="2478" spans="1:28" x14ac:dyDescent="0.3">
      <c r="A2478" s="7">
        <v>844</v>
      </c>
      <c r="B2478" s="8">
        <v>42998</v>
      </c>
      <c r="C2478" s="9" t="s">
        <v>915</v>
      </c>
      <c r="D2478" s="9" t="s">
        <v>980</v>
      </c>
      <c r="E2478" s="10" t="s">
        <v>38</v>
      </c>
      <c r="F2478" s="10" t="s">
        <v>914</v>
      </c>
      <c r="G2478" s="10" t="s">
        <v>914</v>
      </c>
      <c r="H2478" s="7" t="b">
        <v>1</v>
      </c>
      <c r="I2478" s="7">
        <v>436</v>
      </c>
      <c r="J2478" s="7">
        <v>5</v>
      </c>
      <c r="K2478" s="7">
        <v>1</v>
      </c>
      <c r="N2478" s="7">
        <v>8</v>
      </c>
      <c r="P2478" s="7">
        <v>8</v>
      </c>
      <c r="R2478" s="7">
        <v>17</v>
      </c>
      <c r="AB2478" s="10" t="s">
        <v>914</v>
      </c>
    </row>
    <row r="2479" spans="1:28" x14ac:dyDescent="0.3">
      <c r="A2479" s="7">
        <v>837</v>
      </c>
      <c r="B2479" s="8">
        <v>42997</v>
      </c>
      <c r="C2479" s="9" t="s">
        <v>915</v>
      </c>
      <c r="D2479" s="9" t="s">
        <v>916</v>
      </c>
      <c r="E2479" s="10" t="s">
        <v>28</v>
      </c>
      <c r="F2479" s="10" t="s">
        <v>914</v>
      </c>
      <c r="G2479" s="10" t="s">
        <v>914</v>
      </c>
      <c r="H2479" s="7" t="b">
        <v>1</v>
      </c>
      <c r="J2479" s="7">
        <v>6</v>
      </c>
      <c r="R2479" s="7">
        <v>12</v>
      </c>
      <c r="AB2479" s="10" t="s">
        <v>914</v>
      </c>
    </row>
    <row r="2480" spans="1:28" x14ac:dyDescent="0.3">
      <c r="A2480" s="7">
        <v>847</v>
      </c>
      <c r="B2480" s="8">
        <v>42997</v>
      </c>
      <c r="C2480" s="9" t="s">
        <v>915</v>
      </c>
      <c r="D2480" s="9" t="s">
        <v>1025</v>
      </c>
      <c r="E2480" s="10" t="s">
        <v>39</v>
      </c>
      <c r="F2480" s="10" t="s">
        <v>914</v>
      </c>
      <c r="G2480" s="10" t="s">
        <v>914</v>
      </c>
      <c r="H2480" s="7" t="b">
        <v>1</v>
      </c>
      <c r="I2480" s="7">
        <v>442</v>
      </c>
      <c r="N2480" s="7">
        <v>21</v>
      </c>
      <c r="O2480" s="7">
        <v>3</v>
      </c>
      <c r="P2480" s="7">
        <v>14</v>
      </c>
      <c r="R2480" s="7">
        <v>16</v>
      </c>
      <c r="V2480" s="7">
        <v>4</v>
      </c>
      <c r="AB2480" s="10" t="s">
        <v>914</v>
      </c>
    </row>
    <row r="2481" spans="1:28" x14ac:dyDescent="0.3">
      <c r="A2481" s="7">
        <v>832</v>
      </c>
      <c r="B2481" s="8">
        <v>42996</v>
      </c>
      <c r="C2481" s="9" t="s">
        <v>919</v>
      </c>
      <c r="D2481" s="9" t="s">
        <v>919</v>
      </c>
      <c r="E2481" s="10" t="s">
        <v>39</v>
      </c>
      <c r="F2481" s="10" t="s">
        <v>914</v>
      </c>
      <c r="G2481" s="10" t="s">
        <v>914</v>
      </c>
      <c r="H2481" s="7" t="b">
        <v>0</v>
      </c>
      <c r="I2481" s="7">
        <v>442</v>
      </c>
      <c r="N2481" s="7">
        <v>31</v>
      </c>
      <c r="O2481" s="7">
        <v>3</v>
      </c>
      <c r="P2481" s="7">
        <v>19</v>
      </c>
      <c r="T2481" s="7">
        <v>5</v>
      </c>
      <c r="U2481" s="7">
        <v>5</v>
      </c>
      <c r="V2481" s="7">
        <v>3</v>
      </c>
      <c r="AB2481" s="10" t="s">
        <v>914</v>
      </c>
    </row>
    <row r="2482" spans="1:28" ht="27.6" x14ac:dyDescent="0.3">
      <c r="A2482" s="7">
        <v>830</v>
      </c>
      <c r="B2482" s="8">
        <v>42996</v>
      </c>
      <c r="C2482" s="9" t="s">
        <v>914</v>
      </c>
      <c r="D2482" s="9" t="s">
        <v>914</v>
      </c>
      <c r="E2482" s="10" t="s">
        <v>29</v>
      </c>
      <c r="F2482" s="10" t="s">
        <v>914</v>
      </c>
      <c r="G2482" s="10" t="s">
        <v>914</v>
      </c>
      <c r="H2482" s="7" t="b">
        <v>1</v>
      </c>
      <c r="I2482" s="7">
        <v>332</v>
      </c>
      <c r="N2482" s="7">
        <v>12</v>
      </c>
      <c r="U2482" s="7">
        <v>1</v>
      </c>
      <c r="AB2482" s="10" t="s">
        <v>560</v>
      </c>
    </row>
    <row r="2483" spans="1:28" x14ac:dyDescent="0.3">
      <c r="A2483" s="7">
        <v>850</v>
      </c>
      <c r="B2483" s="8">
        <v>42996</v>
      </c>
      <c r="C2483" s="9" t="s">
        <v>915</v>
      </c>
      <c r="D2483" s="9" t="s">
        <v>916</v>
      </c>
      <c r="E2483" s="10" t="s">
        <v>40</v>
      </c>
      <c r="F2483" s="10" t="s">
        <v>914</v>
      </c>
      <c r="G2483" s="10" t="s">
        <v>914</v>
      </c>
      <c r="H2483" s="7" t="b">
        <v>1</v>
      </c>
      <c r="I2483" s="7">
        <v>418</v>
      </c>
      <c r="K2483" s="7">
        <v>2</v>
      </c>
      <c r="N2483" s="7">
        <v>18</v>
      </c>
      <c r="O2483" s="7">
        <v>4</v>
      </c>
      <c r="P2483" s="7">
        <v>13</v>
      </c>
      <c r="R2483" s="7">
        <v>24</v>
      </c>
      <c r="U2483" s="7">
        <v>1</v>
      </c>
      <c r="AB2483" s="10" t="s">
        <v>914</v>
      </c>
    </row>
    <row r="2484" spans="1:28" ht="27.6" x14ac:dyDescent="0.3">
      <c r="A2484" s="7">
        <v>831</v>
      </c>
      <c r="B2484" s="8">
        <v>42996</v>
      </c>
      <c r="C2484" s="9" t="s">
        <v>914</v>
      </c>
      <c r="D2484" s="9" t="s">
        <v>914</v>
      </c>
      <c r="E2484" s="10" t="s">
        <v>28</v>
      </c>
      <c r="F2484" s="10" t="s">
        <v>914</v>
      </c>
      <c r="G2484" s="10" t="s">
        <v>914</v>
      </c>
      <c r="H2484" s="7" t="b">
        <v>1</v>
      </c>
      <c r="I2484" s="7">
        <v>335</v>
      </c>
      <c r="L2484" s="7">
        <v>1</v>
      </c>
      <c r="N2484" s="7">
        <v>2</v>
      </c>
      <c r="O2484" s="7">
        <v>1</v>
      </c>
      <c r="P2484" s="7">
        <v>15</v>
      </c>
      <c r="AB2484" s="10" t="s">
        <v>560</v>
      </c>
    </row>
    <row r="2485" spans="1:28" x14ac:dyDescent="0.3">
      <c r="A2485" s="7">
        <v>833</v>
      </c>
      <c r="B2485" s="8">
        <v>42996</v>
      </c>
      <c r="C2485" s="9" t="s">
        <v>919</v>
      </c>
      <c r="D2485" s="9" t="s">
        <v>919</v>
      </c>
      <c r="E2485" s="10" t="s">
        <v>38</v>
      </c>
      <c r="F2485" s="10" t="s">
        <v>914</v>
      </c>
      <c r="G2485" s="10" t="s">
        <v>914</v>
      </c>
      <c r="H2485" s="7" t="b">
        <v>0</v>
      </c>
      <c r="I2485" s="7">
        <v>435</v>
      </c>
      <c r="N2485" s="7">
        <v>11</v>
      </c>
      <c r="O2485" s="7">
        <v>2</v>
      </c>
      <c r="P2485" s="7">
        <v>9</v>
      </c>
      <c r="AB2485" s="10" t="s">
        <v>125</v>
      </c>
    </row>
    <row r="2486" spans="1:28" x14ac:dyDescent="0.3">
      <c r="A2486" s="7">
        <v>835</v>
      </c>
      <c r="B2486" s="8">
        <v>42996</v>
      </c>
      <c r="C2486" s="9" t="s">
        <v>941</v>
      </c>
      <c r="D2486" s="9" t="s">
        <v>924</v>
      </c>
      <c r="E2486" s="10" t="s">
        <v>36</v>
      </c>
      <c r="F2486" s="10" t="s">
        <v>914</v>
      </c>
      <c r="G2486" s="10" t="s">
        <v>914</v>
      </c>
      <c r="H2486" s="7" t="b">
        <v>0</v>
      </c>
      <c r="J2486" s="7">
        <v>12</v>
      </c>
      <c r="K2486" s="7">
        <v>1</v>
      </c>
      <c r="R2486" s="7">
        <v>17</v>
      </c>
      <c r="AB2486" s="10" t="s">
        <v>454</v>
      </c>
    </row>
    <row r="2487" spans="1:28" x14ac:dyDescent="0.3">
      <c r="A2487" s="7">
        <v>827</v>
      </c>
      <c r="B2487" s="8">
        <v>42993</v>
      </c>
      <c r="C2487" s="9" t="s">
        <v>919</v>
      </c>
      <c r="D2487" s="9" t="s">
        <v>1053</v>
      </c>
      <c r="E2487" s="10" t="s">
        <v>31</v>
      </c>
      <c r="F2487" s="10" t="s">
        <v>914</v>
      </c>
      <c r="G2487" s="10" t="s">
        <v>914</v>
      </c>
      <c r="H2487" s="7" t="b">
        <v>1</v>
      </c>
      <c r="I2487" s="7">
        <v>455</v>
      </c>
      <c r="J2487" s="7">
        <v>4</v>
      </c>
      <c r="N2487" s="7">
        <v>9</v>
      </c>
      <c r="P2487" s="7">
        <v>2</v>
      </c>
      <c r="R2487" s="7">
        <v>16</v>
      </c>
      <c r="AB2487" s="10" t="s">
        <v>914</v>
      </c>
    </row>
    <row r="2488" spans="1:28" x14ac:dyDescent="0.3">
      <c r="A2488" s="7">
        <v>829</v>
      </c>
      <c r="B2488" s="8">
        <v>42992</v>
      </c>
      <c r="C2488" s="9" t="s">
        <v>915</v>
      </c>
      <c r="D2488" s="9" t="s">
        <v>935</v>
      </c>
      <c r="E2488" s="10" t="s">
        <v>32</v>
      </c>
      <c r="F2488" s="10" t="s">
        <v>914</v>
      </c>
      <c r="G2488" s="10" t="s">
        <v>914</v>
      </c>
      <c r="H2488" s="7" t="b">
        <v>1</v>
      </c>
      <c r="I2488" s="7">
        <v>439</v>
      </c>
      <c r="N2488" s="7">
        <v>3</v>
      </c>
      <c r="P2488" s="7">
        <v>2</v>
      </c>
      <c r="R2488" s="7">
        <v>19</v>
      </c>
      <c r="AB2488" s="10" t="s">
        <v>914</v>
      </c>
    </row>
    <row r="2489" spans="1:28" x14ac:dyDescent="0.3">
      <c r="A2489" s="7">
        <v>828</v>
      </c>
      <c r="B2489" s="8">
        <v>42992</v>
      </c>
      <c r="C2489" s="9" t="s">
        <v>915</v>
      </c>
      <c r="D2489" s="9" t="s">
        <v>921</v>
      </c>
      <c r="E2489" s="10" t="s">
        <v>30</v>
      </c>
      <c r="F2489" s="10" t="s">
        <v>914</v>
      </c>
      <c r="G2489" s="10" t="s">
        <v>914</v>
      </c>
      <c r="H2489" s="7" t="b">
        <v>1</v>
      </c>
      <c r="I2489" s="7">
        <v>433</v>
      </c>
      <c r="J2489" s="7">
        <v>3</v>
      </c>
      <c r="K2489" s="7">
        <v>3</v>
      </c>
      <c r="N2489" s="7">
        <v>7</v>
      </c>
      <c r="O2489" s="7">
        <v>1</v>
      </c>
      <c r="P2489" s="7">
        <v>7</v>
      </c>
      <c r="R2489" s="7">
        <v>17</v>
      </c>
      <c r="V2489" s="7">
        <v>1</v>
      </c>
      <c r="AB2489" s="10" t="s">
        <v>914</v>
      </c>
    </row>
    <row r="2490" spans="1:28" x14ac:dyDescent="0.3">
      <c r="A2490" s="7">
        <v>824</v>
      </c>
      <c r="B2490" s="8">
        <v>42992</v>
      </c>
      <c r="C2490" s="9" t="s">
        <v>915</v>
      </c>
      <c r="D2490" s="9" t="s">
        <v>939</v>
      </c>
      <c r="E2490" s="10" t="s">
        <v>34</v>
      </c>
      <c r="F2490" s="10" t="s">
        <v>914</v>
      </c>
      <c r="G2490" s="10" t="s">
        <v>914</v>
      </c>
      <c r="H2490" s="7" t="b">
        <v>1</v>
      </c>
      <c r="J2490" s="7">
        <v>23</v>
      </c>
      <c r="K2490" s="7">
        <v>3</v>
      </c>
      <c r="AB2490" s="10" t="s">
        <v>914</v>
      </c>
    </row>
    <row r="2491" spans="1:28" x14ac:dyDescent="0.3">
      <c r="A2491" s="7">
        <v>826</v>
      </c>
      <c r="B2491" s="8">
        <v>42991</v>
      </c>
      <c r="C2491" s="9" t="s">
        <v>915</v>
      </c>
      <c r="D2491" s="9" t="s">
        <v>916</v>
      </c>
      <c r="E2491" s="10" t="s">
        <v>33</v>
      </c>
      <c r="F2491" s="10" t="s">
        <v>914</v>
      </c>
      <c r="G2491" s="10" t="s">
        <v>914</v>
      </c>
      <c r="H2491" s="7" t="b">
        <v>1</v>
      </c>
      <c r="I2491" s="7">
        <v>429</v>
      </c>
      <c r="N2491" s="7">
        <v>10</v>
      </c>
      <c r="O2491" s="7">
        <v>1</v>
      </c>
      <c r="P2491" s="7">
        <v>6</v>
      </c>
      <c r="R2491" s="7">
        <v>23</v>
      </c>
      <c r="AB2491" s="10" t="s">
        <v>914</v>
      </c>
    </row>
    <row r="2492" spans="1:28" x14ac:dyDescent="0.3">
      <c r="A2492" s="7">
        <v>822</v>
      </c>
      <c r="B2492" s="8">
        <v>42990</v>
      </c>
      <c r="C2492" s="9" t="s">
        <v>1039</v>
      </c>
      <c r="D2492" s="9" t="s">
        <v>1041</v>
      </c>
      <c r="E2492" s="10" t="s">
        <v>28</v>
      </c>
      <c r="F2492" s="10" t="s">
        <v>914</v>
      </c>
      <c r="G2492" s="10" t="s">
        <v>914</v>
      </c>
      <c r="H2492" s="7" t="b">
        <v>0</v>
      </c>
      <c r="I2492" s="7">
        <v>335</v>
      </c>
      <c r="N2492" s="7">
        <v>10</v>
      </c>
      <c r="O2492" s="7">
        <v>2</v>
      </c>
      <c r="P2492" s="7">
        <v>5</v>
      </c>
      <c r="T2492" s="7">
        <v>1</v>
      </c>
      <c r="V2492" s="7">
        <v>2</v>
      </c>
      <c r="AB2492" s="10" t="s">
        <v>561</v>
      </c>
    </row>
    <row r="2493" spans="1:28" x14ac:dyDescent="0.3">
      <c r="A2493" s="7">
        <v>823</v>
      </c>
      <c r="B2493" s="8">
        <v>42990</v>
      </c>
      <c r="C2493" s="9" t="s">
        <v>915</v>
      </c>
      <c r="D2493" s="9" t="s">
        <v>1011</v>
      </c>
      <c r="E2493" s="10" t="s">
        <v>29</v>
      </c>
      <c r="F2493" s="10" t="s">
        <v>914</v>
      </c>
      <c r="G2493" s="10" t="s">
        <v>914</v>
      </c>
      <c r="H2493" s="7" t="b">
        <v>1</v>
      </c>
      <c r="I2493" s="7">
        <v>332</v>
      </c>
      <c r="J2493" s="7">
        <v>1</v>
      </c>
      <c r="K2493" s="7">
        <v>6</v>
      </c>
      <c r="R2493" s="7">
        <v>18</v>
      </c>
      <c r="AB2493" s="10" t="s">
        <v>914</v>
      </c>
    </row>
    <row r="2494" spans="1:28" x14ac:dyDescent="0.3">
      <c r="A2494" s="7">
        <v>825</v>
      </c>
      <c r="B2494" s="8">
        <v>42990</v>
      </c>
      <c r="C2494" s="9" t="s">
        <v>915</v>
      </c>
      <c r="D2494" s="9" t="s">
        <v>934</v>
      </c>
      <c r="E2494" s="10" t="s">
        <v>37</v>
      </c>
      <c r="F2494" s="10" t="s">
        <v>914</v>
      </c>
      <c r="G2494" s="10" t="s">
        <v>914</v>
      </c>
      <c r="H2494" s="7" t="b">
        <v>1</v>
      </c>
      <c r="I2494" s="7">
        <v>458</v>
      </c>
      <c r="K2494" s="7">
        <v>1</v>
      </c>
      <c r="N2494" s="7">
        <v>11</v>
      </c>
      <c r="O2494" s="7">
        <v>1</v>
      </c>
      <c r="P2494" s="7">
        <v>6</v>
      </c>
      <c r="R2494" s="7">
        <v>19</v>
      </c>
      <c r="U2494" s="7">
        <v>4</v>
      </c>
      <c r="AB2494" s="10" t="s">
        <v>914</v>
      </c>
    </row>
    <row r="2495" spans="1:28" ht="27.6" x14ac:dyDescent="0.3">
      <c r="A2495" s="7">
        <v>817</v>
      </c>
      <c r="B2495" s="8">
        <v>42989</v>
      </c>
      <c r="C2495" s="9" t="s">
        <v>914</v>
      </c>
      <c r="D2495" s="9" t="s">
        <v>914</v>
      </c>
      <c r="E2495" s="10" t="s">
        <v>29</v>
      </c>
      <c r="F2495" s="10" t="s">
        <v>914</v>
      </c>
      <c r="G2495" s="10" t="s">
        <v>914</v>
      </c>
      <c r="H2495" s="7" t="b">
        <v>1</v>
      </c>
      <c r="I2495" s="7">
        <v>332</v>
      </c>
      <c r="N2495" s="7">
        <v>3</v>
      </c>
      <c r="O2495" s="7">
        <v>2</v>
      </c>
      <c r="P2495" s="7">
        <v>8</v>
      </c>
      <c r="U2495" s="7">
        <v>4</v>
      </c>
      <c r="V2495" s="7">
        <v>2</v>
      </c>
      <c r="AB2495" s="10" t="s">
        <v>562</v>
      </c>
    </row>
    <row r="2496" spans="1:28" x14ac:dyDescent="0.3">
      <c r="A2496" s="7">
        <v>834</v>
      </c>
      <c r="B2496" s="8">
        <v>42989</v>
      </c>
      <c r="C2496" s="9" t="s">
        <v>919</v>
      </c>
      <c r="D2496" s="9" t="s">
        <v>919</v>
      </c>
      <c r="E2496" s="10" t="s">
        <v>40</v>
      </c>
      <c r="F2496" s="10" t="s">
        <v>914</v>
      </c>
      <c r="G2496" s="10" t="s">
        <v>914</v>
      </c>
      <c r="H2496" s="7" t="b">
        <v>1</v>
      </c>
      <c r="I2496" s="7">
        <v>418</v>
      </c>
      <c r="L2496" s="7">
        <v>2</v>
      </c>
      <c r="N2496" s="7">
        <v>14</v>
      </c>
      <c r="P2496" s="7">
        <v>10</v>
      </c>
      <c r="V2496" s="7">
        <v>3</v>
      </c>
      <c r="AB2496" s="10" t="s">
        <v>914</v>
      </c>
    </row>
    <row r="2497" spans="1:28" x14ac:dyDescent="0.3">
      <c r="A2497" s="7">
        <v>815</v>
      </c>
      <c r="B2497" s="8">
        <v>42989</v>
      </c>
      <c r="C2497" s="9" t="s">
        <v>915</v>
      </c>
      <c r="D2497" s="9" t="s">
        <v>915</v>
      </c>
      <c r="E2497" s="10" t="s">
        <v>30</v>
      </c>
      <c r="F2497" s="10" t="s">
        <v>914</v>
      </c>
      <c r="G2497" s="10" t="s">
        <v>914</v>
      </c>
      <c r="H2497" s="7" t="b">
        <v>0</v>
      </c>
      <c r="I2497" s="7">
        <v>429</v>
      </c>
      <c r="L2497" s="7">
        <v>2</v>
      </c>
      <c r="N2497" s="7">
        <v>28</v>
      </c>
      <c r="O2497" s="7">
        <v>2</v>
      </c>
      <c r="P2497" s="7">
        <v>18</v>
      </c>
      <c r="T2497" s="7">
        <v>1</v>
      </c>
      <c r="U2497" s="7">
        <v>8</v>
      </c>
      <c r="V2497" s="7">
        <v>18</v>
      </c>
      <c r="AB2497" s="10" t="s">
        <v>563</v>
      </c>
    </row>
    <row r="2498" spans="1:28" x14ac:dyDescent="0.3">
      <c r="A2498" s="7">
        <v>819</v>
      </c>
      <c r="B2498" s="8">
        <v>42986</v>
      </c>
      <c r="C2498" s="9" t="s">
        <v>1054</v>
      </c>
      <c r="D2498" s="9" t="s">
        <v>1055</v>
      </c>
      <c r="E2498" s="10" t="s">
        <v>31</v>
      </c>
      <c r="F2498" s="10" t="s">
        <v>914</v>
      </c>
      <c r="G2498" s="10" t="s">
        <v>914</v>
      </c>
      <c r="H2498" s="7" t="b">
        <v>1</v>
      </c>
      <c r="I2498" s="7">
        <v>458</v>
      </c>
      <c r="J2498" s="7">
        <v>2</v>
      </c>
      <c r="K2498" s="7">
        <v>1</v>
      </c>
      <c r="N2498" s="7">
        <v>8</v>
      </c>
      <c r="O2498" s="7">
        <v>1</v>
      </c>
      <c r="P2498" s="7">
        <v>1</v>
      </c>
      <c r="R2498" s="7">
        <v>15</v>
      </c>
      <c r="V2498" s="7">
        <v>7</v>
      </c>
      <c r="AB2498" s="10" t="s">
        <v>914</v>
      </c>
    </row>
    <row r="2499" spans="1:28" ht="41.4" x14ac:dyDescent="0.3">
      <c r="A2499" s="7">
        <v>814</v>
      </c>
      <c r="B2499" s="8">
        <v>42986</v>
      </c>
      <c r="C2499" s="9" t="s">
        <v>915</v>
      </c>
      <c r="D2499" s="9" t="s">
        <v>943</v>
      </c>
      <c r="E2499" s="10" t="s">
        <v>37</v>
      </c>
      <c r="F2499" s="10" t="s">
        <v>914</v>
      </c>
      <c r="G2499" s="10" t="s">
        <v>914</v>
      </c>
      <c r="H2499" s="7" t="b">
        <v>1</v>
      </c>
      <c r="I2499" s="7">
        <v>454</v>
      </c>
      <c r="J2499" s="7">
        <v>1</v>
      </c>
      <c r="L2499" s="7">
        <v>7</v>
      </c>
      <c r="N2499" s="7">
        <v>18</v>
      </c>
      <c r="P2499" s="7">
        <v>20</v>
      </c>
      <c r="R2499" s="7">
        <v>18</v>
      </c>
      <c r="AB2499" s="10" t="s">
        <v>564</v>
      </c>
    </row>
    <row r="2500" spans="1:28" x14ac:dyDescent="0.3">
      <c r="A2500" s="7">
        <v>816</v>
      </c>
      <c r="B2500" s="8">
        <v>42986</v>
      </c>
      <c r="C2500" s="9" t="s">
        <v>919</v>
      </c>
      <c r="D2500" s="9" t="s">
        <v>919</v>
      </c>
      <c r="E2500" s="10" t="s">
        <v>33</v>
      </c>
      <c r="F2500" s="10" t="s">
        <v>914</v>
      </c>
      <c r="G2500" s="10" t="s">
        <v>914</v>
      </c>
      <c r="H2500" s="7" t="b">
        <v>0</v>
      </c>
      <c r="I2500" s="7">
        <v>430</v>
      </c>
      <c r="N2500" s="7">
        <v>18</v>
      </c>
      <c r="O2500" s="7">
        <v>1</v>
      </c>
      <c r="P2500" s="7">
        <v>3</v>
      </c>
      <c r="AB2500" s="10" t="s">
        <v>100</v>
      </c>
    </row>
    <row r="2501" spans="1:28" ht="41.4" x14ac:dyDescent="0.3">
      <c r="A2501" s="7">
        <v>821</v>
      </c>
      <c r="B2501" s="8">
        <v>42984</v>
      </c>
      <c r="C2501" s="9" t="s">
        <v>915</v>
      </c>
      <c r="D2501" s="9" t="s">
        <v>976</v>
      </c>
      <c r="E2501" s="10" t="s">
        <v>38</v>
      </c>
      <c r="F2501" s="10" t="s">
        <v>914</v>
      </c>
      <c r="G2501" s="10" t="s">
        <v>914</v>
      </c>
      <c r="H2501" s="7" t="b">
        <v>1</v>
      </c>
      <c r="I2501" s="7">
        <v>437</v>
      </c>
      <c r="K2501" s="7">
        <v>1</v>
      </c>
      <c r="L2501" s="7">
        <v>1</v>
      </c>
      <c r="N2501" s="7">
        <v>12</v>
      </c>
      <c r="P2501" s="7">
        <v>8</v>
      </c>
      <c r="R2501" s="7">
        <v>26</v>
      </c>
      <c r="V2501" s="7">
        <v>1</v>
      </c>
      <c r="AB2501" s="10" t="s">
        <v>565</v>
      </c>
    </row>
    <row r="2502" spans="1:28" x14ac:dyDescent="0.3">
      <c r="A2502" s="7">
        <v>813</v>
      </c>
      <c r="B2502" s="8">
        <v>42983</v>
      </c>
      <c r="C2502" s="9" t="s">
        <v>915</v>
      </c>
      <c r="D2502" s="9" t="s">
        <v>1056</v>
      </c>
      <c r="E2502" s="10" t="s">
        <v>28</v>
      </c>
      <c r="F2502" s="10" t="s">
        <v>914</v>
      </c>
      <c r="G2502" s="10" t="s">
        <v>914</v>
      </c>
      <c r="H2502" s="7" t="b">
        <v>1</v>
      </c>
      <c r="J2502" s="7">
        <v>1</v>
      </c>
      <c r="K2502" s="7">
        <v>1</v>
      </c>
      <c r="R2502" s="7">
        <v>18</v>
      </c>
      <c r="AB2502" s="10" t="s">
        <v>914</v>
      </c>
    </row>
    <row r="2503" spans="1:28" x14ac:dyDescent="0.3">
      <c r="A2503" s="7">
        <v>818</v>
      </c>
      <c r="B2503" s="8">
        <v>42983</v>
      </c>
      <c r="C2503" s="9" t="s">
        <v>915</v>
      </c>
      <c r="D2503" s="9" t="s">
        <v>958</v>
      </c>
      <c r="E2503" s="10" t="s">
        <v>40</v>
      </c>
      <c r="F2503" s="10" t="s">
        <v>914</v>
      </c>
      <c r="G2503" s="10" t="s">
        <v>914</v>
      </c>
      <c r="H2503" s="7" t="b">
        <v>1</v>
      </c>
      <c r="I2503" s="7">
        <v>440</v>
      </c>
      <c r="N2503" s="7">
        <v>8</v>
      </c>
      <c r="O2503" s="7">
        <v>4</v>
      </c>
      <c r="P2503" s="7">
        <v>2</v>
      </c>
      <c r="R2503" s="7">
        <v>25</v>
      </c>
      <c r="V2503" s="7">
        <v>3</v>
      </c>
      <c r="AB2503" s="10" t="s">
        <v>914</v>
      </c>
    </row>
    <row r="2504" spans="1:28" x14ac:dyDescent="0.3">
      <c r="A2504" s="7">
        <v>820</v>
      </c>
      <c r="B2504" s="8">
        <v>42983</v>
      </c>
      <c r="C2504" s="9" t="s">
        <v>915</v>
      </c>
      <c r="D2504" s="9" t="s">
        <v>958</v>
      </c>
      <c r="E2504" s="10" t="s">
        <v>39</v>
      </c>
      <c r="F2504" s="10" t="s">
        <v>914</v>
      </c>
      <c r="G2504" s="10" t="s">
        <v>914</v>
      </c>
      <c r="H2504" s="7" t="b">
        <v>1</v>
      </c>
      <c r="I2504" s="7">
        <v>442</v>
      </c>
      <c r="O2504" s="7">
        <v>2</v>
      </c>
      <c r="R2504" s="7">
        <v>18</v>
      </c>
      <c r="AB2504" s="10" t="s">
        <v>914</v>
      </c>
    </row>
    <row r="2505" spans="1:28" ht="27.6" x14ac:dyDescent="0.3">
      <c r="A2505" s="7">
        <v>805</v>
      </c>
      <c r="B2505" s="8">
        <v>42982</v>
      </c>
      <c r="C2505" s="9" t="s">
        <v>1040</v>
      </c>
      <c r="D2505" s="9" t="s">
        <v>914</v>
      </c>
      <c r="E2505" s="10" t="s">
        <v>28</v>
      </c>
      <c r="F2505" s="10" t="s">
        <v>914</v>
      </c>
      <c r="G2505" s="10" t="s">
        <v>914</v>
      </c>
      <c r="H2505" s="7" t="b">
        <v>0</v>
      </c>
      <c r="I2505" s="7">
        <v>333</v>
      </c>
      <c r="L2505" s="7">
        <v>1</v>
      </c>
      <c r="N2505" s="7">
        <v>6</v>
      </c>
      <c r="P2505" s="7">
        <v>4</v>
      </c>
      <c r="AA2505" s="7">
        <v>1</v>
      </c>
      <c r="AB2505" s="10" t="s">
        <v>567</v>
      </c>
    </row>
    <row r="2506" spans="1:28" ht="27.6" x14ac:dyDescent="0.3">
      <c r="A2506" s="7">
        <v>806</v>
      </c>
      <c r="B2506" s="8">
        <v>42982</v>
      </c>
      <c r="C2506" s="9" t="s">
        <v>914</v>
      </c>
      <c r="D2506" s="9" t="s">
        <v>914</v>
      </c>
      <c r="E2506" s="10" t="s">
        <v>29</v>
      </c>
      <c r="F2506" s="10" t="s">
        <v>914</v>
      </c>
      <c r="G2506" s="10" t="s">
        <v>914</v>
      </c>
      <c r="H2506" s="7" t="b">
        <v>1</v>
      </c>
      <c r="I2506" s="7">
        <v>326</v>
      </c>
      <c r="L2506" s="7">
        <v>1</v>
      </c>
      <c r="N2506" s="7">
        <v>7</v>
      </c>
      <c r="P2506" s="7">
        <v>1</v>
      </c>
      <c r="AB2506" s="10" t="s">
        <v>566</v>
      </c>
    </row>
    <row r="2507" spans="1:28" x14ac:dyDescent="0.3">
      <c r="A2507" s="7">
        <v>809</v>
      </c>
      <c r="B2507" s="8">
        <v>42982</v>
      </c>
      <c r="C2507" s="9" t="s">
        <v>915</v>
      </c>
      <c r="D2507" s="9" t="s">
        <v>915</v>
      </c>
      <c r="E2507" s="10" t="s">
        <v>32</v>
      </c>
      <c r="F2507" s="10" t="s">
        <v>914</v>
      </c>
      <c r="G2507" s="10" t="s">
        <v>914</v>
      </c>
      <c r="H2507" s="7" t="b">
        <v>0</v>
      </c>
      <c r="I2507" s="7">
        <v>439</v>
      </c>
      <c r="Q2507" s="7">
        <v>1</v>
      </c>
      <c r="AB2507" s="10" t="s">
        <v>914</v>
      </c>
    </row>
    <row r="2508" spans="1:28" x14ac:dyDescent="0.3">
      <c r="A2508" s="7">
        <v>810</v>
      </c>
      <c r="B2508" s="8">
        <v>42982</v>
      </c>
      <c r="C2508" s="9" t="s">
        <v>912</v>
      </c>
      <c r="D2508" s="9" t="s">
        <v>933</v>
      </c>
      <c r="E2508" s="10" t="s">
        <v>36</v>
      </c>
      <c r="F2508" s="10" t="s">
        <v>914</v>
      </c>
      <c r="G2508" s="10" t="s">
        <v>914</v>
      </c>
      <c r="H2508" s="7" t="b">
        <v>0</v>
      </c>
      <c r="J2508" s="7">
        <v>17</v>
      </c>
      <c r="K2508" s="7">
        <v>3</v>
      </c>
      <c r="AB2508" s="10" t="s">
        <v>414</v>
      </c>
    </row>
    <row r="2509" spans="1:28" ht="27.6" x14ac:dyDescent="0.3">
      <c r="A2509" s="7">
        <v>808</v>
      </c>
      <c r="B2509" s="8">
        <v>42978</v>
      </c>
      <c r="C2509" s="9" t="s">
        <v>919</v>
      </c>
      <c r="D2509" s="9" t="s">
        <v>919</v>
      </c>
      <c r="E2509" s="10" t="s">
        <v>33</v>
      </c>
      <c r="F2509" s="10" t="s">
        <v>914</v>
      </c>
      <c r="G2509" s="10" t="s">
        <v>914</v>
      </c>
      <c r="H2509" s="7" t="b">
        <v>0</v>
      </c>
      <c r="I2509" s="7">
        <v>429</v>
      </c>
      <c r="N2509" s="7">
        <v>91</v>
      </c>
      <c r="O2509" s="7">
        <v>4</v>
      </c>
      <c r="P2509" s="7">
        <v>25</v>
      </c>
      <c r="T2509" s="7">
        <v>1</v>
      </c>
      <c r="U2509" s="7">
        <v>6</v>
      </c>
      <c r="V2509" s="7">
        <v>6</v>
      </c>
      <c r="AB2509" s="10" t="s">
        <v>568</v>
      </c>
    </row>
    <row r="2510" spans="1:28" x14ac:dyDescent="0.3">
      <c r="A2510" s="7">
        <v>804</v>
      </c>
      <c r="B2510" s="8">
        <v>42978</v>
      </c>
      <c r="C2510" s="9" t="s">
        <v>919</v>
      </c>
      <c r="D2510" s="9" t="s">
        <v>919</v>
      </c>
      <c r="E2510" s="10" t="s">
        <v>39</v>
      </c>
      <c r="F2510" s="10" t="s">
        <v>914</v>
      </c>
      <c r="G2510" s="10" t="s">
        <v>914</v>
      </c>
      <c r="H2510" s="7" t="b">
        <v>0</v>
      </c>
      <c r="I2510" s="7">
        <v>441</v>
      </c>
      <c r="L2510" s="7">
        <v>2</v>
      </c>
      <c r="N2510" s="7">
        <v>90</v>
      </c>
      <c r="O2510" s="7">
        <v>1</v>
      </c>
      <c r="P2510" s="7">
        <v>21</v>
      </c>
      <c r="T2510" s="7">
        <v>12</v>
      </c>
      <c r="U2510" s="7">
        <v>6</v>
      </c>
      <c r="V2510" s="7">
        <v>3</v>
      </c>
      <c r="AB2510" s="10" t="s">
        <v>914</v>
      </c>
    </row>
    <row r="2511" spans="1:28" ht="41.4" x14ac:dyDescent="0.3">
      <c r="A2511" s="7">
        <v>807</v>
      </c>
      <c r="B2511" s="8">
        <v>42978</v>
      </c>
      <c r="C2511" s="9" t="s">
        <v>919</v>
      </c>
      <c r="D2511" s="9" t="s">
        <v>919</v>
      </c>
      <c r="E2511" s="10" t="s">
        <v>38</v>
      </c>
      <c r="F2511" s="10" t="s">
        <v>914</v>
      </c>
      <c r="G2511" s="10" t="s">
        <v>914</v>
      </c>
      <c r="H2511" s="7" t="b">
        <v>0</v>
      </c>
      <c r="I2511" s="7">
        <v>437</v>
      </c>
      <c r="L2511" s="7">
        <v>3</v>
      </c>
      <c r="N2511" s="7">
        <v>83</v>
      </c>
      <c r="O2511" s="7">
        <v>4</v>
      </c>
      <c r="P2511" s="7">
        <v>41</v>
      </c>
      <c r="T2511" s="7">
        <v>10</v>
      </c>
      <c r="U2511" s="7">
        <v>5</v>
      </c>
      <c r="V2511" s="7">
        <v>7</v>
      </c>
      <c r="AB2511" s="10" t="s">
        <v>569</v>
      </c>
    </row>
    <row r="2512" spans="1:28" x14ac:dyDescent="0.3">
      <c r="A2512" s="7">
        <v>811</v>
      </c>
      <c r="B2512" s="8">
        <v>42978</v>
      </c>
      <c r="C2512" s="9" t="s">
        <v>914</v>
      </c>
      <c r="D2512" s="9" t="s">
        <v>914</v>
      </c>
      <c r="E2512" s="10" t="s">
        <v>36</v>
      </c>
      <c r="F2512" s="10" t="s">
        <v>914</v>
      </c>
      <c r="G2512" s="10" t="s">
        <v>914</v>
      </c>
      <c r="H2512" s="7" t="b">
        <v>0</v>
      </c>
      <c r="I2512" s="7">
        <v>364</v>
      </c>
      <c r="L2512" s="7">
        <v>1</v>
      </c>
      <c r="N2512" s="7">
        <v>31</v>
      </c>
      <c r="O2512" s="7">
        <v>4</v>
      </c>
      <c r="P2512" s="7">
        <v>5</v>
      </c>
      <c r="T2512" s="7">
        <v>1</v>
      </c>
      <c r="U2512" s="7">
        <v>8</v>
      </c>
      <c r="V2512" s="7">
        <v>1</v>
      </c>
      <c r="AB2512" s="10" t="s">
        <v>570</v>
      </c>
    </row>
    <row r="2513" spans="1:28" x14ac:dyDescent="0.3">
      <c r="A2513" s="7">
        <v>812</v>
      </c>
      <c r="B2513" s="8">
        <v>42978</v>
      </c>
      <c r="C2513" s="9" t="s">
        <v>914</v>
      </c>
      <c r="D2513" s="9" t="s">
        <v>914</v>
      </c>
      <c r="E2513" s="10" t="s">
        <v>34</v>
      </c>
      <c r="F2513" s="10" t="s">
        <v>914</v>
      </c>
      <c r="G2513" s="10" t="s">
        <v>914</v>
      </c>
      <c r="H2513" s="7" t="b">
        <v>0</v>
      </c>
      <c r="I2513" s="7">
        <v>429</v>
      </c>
      <c r="L2513" s="7">
        <v>3</v>
      </c>
      <c r="N2513" s="7">
        <v>22</v>
      </c>
      <c r="P2513" s="7">
        <v>8</v>
      </c>
      <c r="U2513" s="7">
        <v>4</v>
      </c>
      <c r="V2513" s="7">
        <v>1</v>
      </c>
      <c r="Y2513" s="7">
        <v>1</v>
      </c>
      <c r="AB2513" s="10" t="s">
        <v>46</v>
      </c>
    </row>
    <row r="2514" spans="1:28" x14ac:dyDescent="0.3">
      <c r="A2514" s="7">
        <v>801</v>
      </c>
      <c r="B2514" s="8">
        <v>42975</v>
      </c>
      <c r="C2514" s="9" t="s">
        <v>1042</v>
      </c>
      <c r="D2514" s="9" t="s">
        <v>1041</v>
      </c>
      <c r="E2514" s="10" t="s">
        <v>29</v>
      </c>
      <c r="F2514" s="10" t="s">
        <v>914</v>
      </c>
      <c r="G2514" s="10" t="s">
        <v>914</v>
      </c>
      <c r="H2514" s="7" t="b">
        <v>0</v>
      </c>
      <c r="I2514" s="7">
        <v>326</v>
      </c>
      <c r="N2514" s="7">
        <v>4</v>
      </c>
      <c r="P2514" s="7">
        <v>2</v>
      </c>
      <c r="U2514" s="7">
        <v>1</v>
      </c>
      <c r="AB2514" s="10" t="s">
        <v>571</v>
      </c>
    </row>
    <row r="2515" spans="1:28" x14ac:dyDescent="0.3">
      <c r="A2515" s="7">
        <v>800</v>
      </c>
      <c r="B2515" s="8">
        <v>42975</v>
      </c>
      <c r="C2515" s="9" t="s">
        <v>1042</v>
      </c>
      <c r="D2515" s="9" t="s">
        <v>1041</v>
      </c>
      <c r="E2515" s="10" t="s">
        <v>28</v>
      </c>
      <c r="F2515" s="10" t="s">
        <v>914</v>
      </c>
      <c r="G2515" s="10" t="s">
        <v>914</v>
      </c>
      <c r="H2515" s="7" t="b">
        <v>0</v>
      </c>
      <c r="I2515" s="7">
        <v>333</v>
      </c>
      <c r="N2515" s="7">
        <v>12</v>
      </c>
      <c r="P2515" s="7">
        <v>6</v>
      </c>
      <c r="AB2515" s="10" t="s">
        <v>571</v>
      </c>
    </row>
    <row r="2516" spans="1:28" x14ac:dyDescent="0.3">
      <c r="A2516" s="7">
        <v>798</v>
      </c>
      <c r="B2516" s="8">
        <v>42968</v>
      </c>
      <c r="C2516" s="9" t="s">
        <v>1042</v>
      </c>
      <c r="D2516" s="9" t="s">
        <v>1041</v>
      </c>
      <c r="E2516" s="10" t="s">
        <v>28</v>
      </c>
      <c r="F2516" s="10" t="s">
        <v>914</v>
      </c>
      <c r="G2516" s="10" t="s">
        <v>914</v>
      </c>
      <c r="H2516" s="7" t="b">
        <v>0</v>
      </c>
      <c r="I2516" s="7">
        <v>333</v>
      </c>
      <c r="L2516" s="7">
        <v>1</v>
      </c>
      <c r="N2516" s="7">
        <v>5</v>
      </c>
      <c r="P2516" s="7">
        <v>4</v>
      </c>
      <c r="T2516" s="7">
        <v>3</v>
      </c>
      <c r="AB2516" s="10" t="s">
        <v>572</v>
      </c>
    </row>
    <row r="2517" spans="1:28" x14ac:dyDescent="0.3">
      <c r="A2517" s="7">
        <v>799</v>
      </c>
      <c r="B2517" s="8">
        <v>42968</v>
      </c>
      <c r="C2517" s="9" t="s">
        <v>1042</v>
      </c>
      <c r="D2517" s="9" t="s">
        <v>1041</v>
      </c>
      <c r="E2517" s="10" t="s">
        <v>29</v>
      </c>
      <c r="F2517" s="10" t="s">
        <v>914</v>
      </c>
      <c r="G2517" s="10" t="s">
        <v>914</v>
      </c>
      <c r="H2517" s="7" t="b">
        <v>0</v>
      </c>
      <c r="I2517" s="7">
        <v>325</v>
      </c>
      <c r="N2517" s="7">
        <v>4</v>
      </c>
      <c r="O2517" s="7">
        <v>2</v>
      </c>
      <c r="P2517" s="7">
        <v>6</v>
      </c>
      <c r="AB2517" s="10" t="s">
        <v>572</v>
      </c>
    </row>
    <row r="2518" spans="1:28" x14ac:dyDescent="0.3">
      <c r="A2518" s="7">
        <v>797</v>
      </c>
      <c r="B2518" s="8">
        <v>42961</v>
      </c>
      <c r="C2518" s="9" t="s">
        <v>1040</v>
      </c>
      <c r="D2518" s="9" t="s">
        <v>922</v>
      </c>
      <c r="E2518" s="10" t="s">
        <v>29</v>
      </c>
      <c r="F2518" s="10" t="s">
        <v>914</v>
      </c>
      <c r="G2518" s="10" t="s">
        <v>914</v>
      </c>
      <c r="H2518" s="7" t="b">
        <v>0</v>
      </c>
      <c r="I2518" s="7">
        <v>326</v>
      </c>
      <c r="L2518" s="7">
        <v>1</v>
      </c>
      <c r="N2518" s="7">
        <v>2</v>
      </c>
      <c r="P2518" s="7">
        <v>1</v>
      </c>
      <c r="AB2518" s="10" t="s">
        <v>573</v>
      </c>
    </row>
    <row r="2519" spans="1:28" x14ac:dyDescent="0.3">
      <c r="A2519" s="7">
        <v>796</v>
      </c>
      <c r="B2519" s="8">
        <v>42961</v>
      </c>
      <c r="C2519" s="9" t="s">
        <v>1040</v>
      </c>
      <c r="D2519" s="9" t="s">
        <v>922</v>
      </c>
      <c r="E2519" s="10" t="s">
        <v>28</v>
      </c>
      <c r="F2519" s="10" t="s">
        <v>914</v>
      </c>
      <c r="G2519" s="10" t="s">
        <v>914</v>
      </c>
      <c r="H2519" s="7" t="b">
        <v>0</v>
      </c>
      <c r="I2519" s="7">
        <v>331</v>
      </c>
      <c r="N2519" s="7">
        <v>2</v>
      </c>
      <c r="P2519" s="7">
        <v>2</v>
      </c>
      <c r="U2519" s="7">
        <v>3</v>
      </c>
      <c r="V2519" s="7">
        <v>1</v>
      </c>
      <c r="AB2519" s="10" t="s">
        <v>573</v>
      </c>
    </row>
    <row r="2520" spans="1:28" x14ac:dyDescent="0.3">
      <c r="A2520" s="7">
        <v>795</v>
      </c>
      <c r="B2520" s="8">
        <v>42957</v>
      </c>
      <c r="C2520" s="9" t="s">
        <v>958</v>
      </c>
      <c r="D2520" s="9" t="s">
        <v>933</v>
      </c>
      <c r="E2520" s="10" t="s">
        <v>34</v>
      </c>
      <c r="F2520" s="10" t="s">
        <v>914</v>
      </c>
      <c r="G2520" s="10" t="s">
        <v>914</v>
      </c>
      <c r="H2520" s="7" t="b">
        <v>0</v>
      </c>
      <c r="R2520" s="7">
        <v>4</v>
      </c>
      <c r="AB2520" s="10" t="s">
        <v>47</v>
      </c>
    </row>
    <row r="2521" spans="1:28" ht="27.6" x14ac:dyDescent="0.3">
      <c r="A2521" s="7">
        <v>793</v>
      </c>
      <c r="B2521" s="8">
        <v>42956</v>
      </c>
      <c r="C2521" s="9" t="s">
        <v>914</v>
      </c>
      <c r="D2521" s="9" t="s">
        <v>914</v>
      </c>
      <c r="E2521" s="10" t="s">
        <v>28</v>
      </c>
      <c r="F2521" s="10" t="s">
        <v>914</v>
      </c>
      <c r="G2521" s="10" t="s">
        <v>914</v>
      </c>
      <c r="H2521" s="7" t="b">
        <v>1</v>
      </c>
      <c r="I2521" s="7">
        <v>328</v>
      </c>
      <c r="L2521" s="7">
        <v>1</v>
      </c>
      <c r="N2521" s="7">
        <v>3</v>
      </c>
      <c r="P2521" s="7">
        <v>3</v>
      </c>
      <c r="V2521" s="7">
        <v>1</v>
      </c>
      <c r="AB2521" s="10" t="s">
        <v>574</v>
      </c>
    </row>
    <row r="2522" spans="1:28" ht="27.6" x14ac:dyDescent="0.3">
      <c r="A2522" s="7">
        <v>794</v>
      </c>
      <c r="B2522" s="8">
        <v>42956</v>
      </c>
      <c r="C2522" s="9" t="s">
        <v>914</v>
      </c>
      <c r="D2522" s="9" t="s">
        <v>914</v>
      </c>
      <c r="E2522" s="10" t="s">
        <v>29</v>
      </c>
      <c r="F2522" s="10" t="s">
        <v>914</v>
      </c>
      <c r="G2522" s="10" t="s">
        <v>914</v>
      </c>
      <c r="H2522" s="7" t="b">
        <v>1</v>
      </c>
      <c r="I2522" s="7">
        <v>326</v>
      </c>
      <c r="N2522" s="7">
        <v>6</v>
      </c>
      <c r="P2522" s="7">
        <v>3</v>
      </c>
      <c r="AB2522" s="10" t="s">
        <v>574</v>
      </c>
    </row>
    <row r="2523" spans="1:28" ht="27.6" x14ac:dyDescent="0.3">
      <c r="A2523" s="7">
        <v>792</v>
      </c>
      <c r="B2523" s="8">
        <v>42954</v>
      </c>
      <c r="C2523" s="9" t="s">
        <v>914</v>
      </c>
      <c r="D2523" s="9" t="s">
        <v>914</v>
      </c>
      <c r="E2523" s="10" t="s">
        <v>29</v>
      </c>
      <c r="F2523" s="10" t="s">
        <v>914</v>
      </c>
      <c r="G2523" s="10" t="s">
        <v>914</v>
      </c>
      <c r="H2523" s="7" t="b">
        <v>1</v>
      </c>
      <c r="I2523" s="7">
        <v>324</v>
      </c>
      <c r="N2523" s="7">
        <v>5</v>
      </c>
      <c r="O2523" s="7">
        <v>3</v>
      </c>
      <c r="P2523" s="7">
        <v>2</v>
      </c>
      <c r="T2523" s="7">
        <v>2</v>
      </c>
      <c r="V2523" s="7">
        <v>1</v>
      </c>
      <c r="AB2523" s="10" t="s">
        <v>575</v>
      </c>
    </row>
    <row r="2524" spans="1:28" ht="27.6" x14ac:dyDescent="0.3">
      <c r="A2524" s="7">
        <v>791</v>
      </c>
      <c r="B2524" s="8">
        <v>42954</v>
      </c>
      <c r="C2524" s="9" t="s">
        <v>914</v>
      </c>
      <c r="D2524" s="9" t="s">
        <v>914</v>
      </c>
      <c r="E2524" s="10" t="s">
        <v>28</v>
      </c>
      <c r="F2524" s="10" t="s">
        <v>914</v>
      </c>
      <c r="G2524" s="10" t="s">
        <v>914</v>
      </c>
      <c r="H2524" s="7" t="b">
        <v>1</v>
      </c>
      <c r="I2524" s="7">
        <v>327</v>
      </c>
      <c r="L2524" s="7">
        <v>1</v>
      </c>
      <c r="N2524" s="7">
        <v>11</v>
      </c>
      <c r="O2524" s="7">
        <v>2</v>
      </c>
      <c r="P2524" s="7">
        <v>4</v>
      </c>
      <c r="V2524" s="7">
        <v>1</v>
      </c>
      <c r="AB2524" s="10" t="s">
        <v>575</v>
      </c>
    </row>
    <row r="2525" spans="1:28" ht="27.6" x14ac:dyDescent="0.3">
      <c r="A2525" s="7">
        <v>802</v>
      </c>
      <c r="B2525" s="8">
        <v>42951</v>
      </c>
      <c r="C2525" s="9" t="s">
        <v>915</v>
      </c>
      <c r="D2525" s="9" t="s">
        <v>943</v>
      </c>
      <c r="E2525" s="10" t="s">
        <v>37</v>
      </c>
      <c r="F2525" s="10" t="s">
        <v>914</v>
      </c>
      <c r="G2525" s="10" t="s">
        <v>914</v>
      </c>
      <c r="H2525" s="7" t="b">
        <v>0</v>
      </c>
      <c r="I2525" s="7">
        <v>456</v>
      </c>
      <c r="L2525" s="7">
        <v>4</v>
      </c>
      <c r="N2525" s="7">
        <v>97</v>
      </c>
      <c r="O2525" s="7">
        <v>4</v>
      </c>
      <c r="P2525" s="7">
        <v>32</v>
      </c>
      <c r="U2525" s="7">
        <v>10</v>
      </c>
      <c r="V2525" s="7">
        <v>2</v>
      </c>
      <c r="Y2525" s="7">
        <v>1</v>
      </c>
      <c r="AB2525" s="10" t="s">
        <v>576</v>
      </c>
    </row>
    <row r="2526" spans="1:28" x14ac:dyDescent="0.3">
      <c r="A2526" s="7">
        <v>803</v>
      </c>
      <c r="B2526" s="8">
        <v>42948</v>
      </c>
      <c r="C2526" s="9" t="s">
        <v>919</v>
      </c>
      <c r="D2526" s="9" t="s">
        <v>919</v>
      </c>
      <c r="E2526" s="10" t="s">
        <v>40</v>
      </c>
      <c r="F2526" s="10" t="s">
        <v>914</v>
      </c>
      <c r="G2526" s="10" t="s">
        <v>914</v>
      </c>
      <c r="H2526" s="7" t="b">
        <v>1</v>
      </c>
      <c r="I2526" s="7">
        <v>451</v>
      </c>
      <c r="L2526" s="7">
        <v>5</v>
      </c>
      <c r="N2526" s="7">
        <v>116</v>
      </c>
      <c r="P2526" s="7">
        <v>39</v>
      </c>
      <c r="T2526" s="7">
        <v>1</v>
      </c>
      <c r="U2526" s="7">
        <v>11</v>
      </c>
      <c r="V2526" s="7">
        <v>4</v>
      </c>
      <c r="AB2526" s="10" t="s">
        <v>914</v>
      </c>
    </row>
    <row r="2527" spans="1:28" ht="27.6" x14ac:dyDescent="0.3">
      <c r="A2527" s="7">
        <v>785</v>
      </c>
      <c r="B2527" s="8">
        <v>42947</v>
      </c>
      <c r="C2527" s="9" t="s">
        <v>914</v>
      </c>
      <c r="D2527" s="9" t="s">
        <v>914</v>
      </c>
      <c r="E2527" s="10" t="s">
        <v>28</v>
      </c>
      <c r="F2527" s="10" t="s">
        <v>914</v>
      </c>
      <c r="G2527" s="10" t="s">
        <v>914</v>
      </c>
      <c r="H2527" s="7" t="b">
        <v>1</v>
      </c>
      <c r="I2527" s="7">
        <v>332</v>
      </c>
      <c r="L2527" s="7">
        <v>1</v>
      </c>
      <c r="N2527" s="7">
        <v>3</v>
      </c>
      <c r="P2527" s="7">
        <v>4</v>
      </c>
      <c r="V2527" s="7">
        <v>3</v>
      </c>
      <c r="AB2527" s="10" t="s">
        <v>577</v>
      </c>
    </row>
    <row r="2528" spans="1:28" ht="27.6" x14ac:dyDescent="0.3">
      <c r="A2528" s="7">
        <v>786</v>
      </c>
      <c r="B2528" s="8">
        <v>42947</v>
      </c>
      <c r="C2528" s="9" t="s">
        <v>914</v>
      </c>
      <c r="D2528" s="9" t="s">
        <v>914</v>
      </c>
      <c r="E2528" s="10" t="s">
        <v>29</v>
      </c>
      <c r="F2528" s="10" t="s">
        <v>914</v>
      </c>
      <c r="G2528" s="10" t="s">
        <v>914</v>
      </c>
      <c r="H2528" s="7" t="b">
        <v>1</v>
      </c>
      <c r="I2528" s="7">
        <v>322</v>
      </c>
      <c r="N2528" s="7">
        <v>2</v>
      </c>
      <c r="V2528" s="7">
        <v>1</v>
      </c>
      <c r="AB2528" s="10" t="s">
        <v>577</v>
      </c>
    </row>
    <row r="2529" spans="1:28" x14ac:dyDescent="0.3">
      <c r="A2529" s="7">
        <v>789</v>
      </c>
      <c r="B2529" s="8">
        <v>42947</v>
      </c>
      <c r="C2529" s="9" t="s">
        <v>914</v>
      </c>
      <c r="D2529" s="9" t="s">
        <v>914</v>
      </c>
      <c r="E2529" s="10" t="s">
        <v>36</v>
      </c>
      <c r="F2529" s="10" t="s">
        <v>914</v>
      </c>
      <c r="G2529" s="10" t="s">
        <v>914</v>
      </c>
      <c r="H2529" s="7" t="b">
        <v>0</v>
      </c>
      <c r="I2529" s="7">
        <v>359</v>
      </c>
      <c r="L2529" s="7">
        <v>2</v>
      </c>
      <c r="N2529" s="7">
        <v>26</v>
      </c>
      <c r="O2529" s="7">
        <v>4</v>
      </c>
      <c r="P2529" s="7">
        <v>11</v>
      </c>
      <c r="U2529" s="7">
        <v>6</v>
      </c>
      <c r="V2529" s="7">
        <v>4</v>
      </c>
      <c r="AB2529" s="10" t="s">
        <v>578</v>
      </c>
    </row>
    <row r="2530" spans="1:28" x14ac:dyDescent="0.3">
      <c r="A2530" s="7">
        <v>788</v>
      </c>
      <c r="B2530" s="8">
        <v>42947</v>
      </c>
      <c r="C2530" s="9" t="s">
        <v>914</v>
      </c>
      <c r="D2530" s="9" t="s">
        <v>914</v>
      </c>
      <c r="E2530" s="10" t="s">
        <v>34</v>
      </c>
      <c r="F2530" s="10" t="s">
        <v>914</v>
      </c>
      <c r="G2530" s="10" t="s">
        <v>914</v>
      </c>
      <c r="H2530" s="7" t="b">
        <v>0</v>
      </c>
      <c r="I2530" s="7">
        <v>419</v>
      </c>
      <c r="L2530" s="7">
        <v>1</v>
      </c>
      <c r="N2530" s="7">
        <v>28</v>
      </c>
      <c r="O2530" s="7">
        <v>4</v>
      </c>
      <c r="P2530" s="7">
        <v>10</v>
      </c>
      <c r="T2530" s="7">
        <v>1</v>
      </c>
      <c r="U2530" s="7">
        <v>14</v>
      </c>
      <c r="V2530" s="7">
        <v>4</v>
      </c>
      <c r="AB2530" s="10" t="s">
        <v>48</v>
      </c>
    </row>
    <row r="2531" spans="1:28" x14ac:dyDescent="0.3">
      <c r="A2531" s="7">
        <v>790</v>
      </c>
      <c r="B2531" s="8">
        <v>42943</v>
      </c>
      <c r="C2531" s="9" t="s">
        <v>915</v>
      </c>
      <c r="D2531" s="9" t="s">
        <v>915</v>
      </c>
      <c r="E2531" s="10" t="s">
        <v>30</v>
      </c>
      <c r="F2531" s="10" t="s">
        <v>914</v>
      </c>
      <c r="G2531" s="10" t="s">
        <v>914</v>
      </c>
      <c r="H2531" s="7" t="b">
        <v>1</v>
      </c>
      <c r="I2531" s="7">
        <v>438</v>
      </c>
      <c r="L2531" s="7">
        <v>7</v>
      </c>
      <c r="N2531" s="7">
        <v>83</v>
      </c>
      <c r="O2531" s="7">
        <v>7</v>
      </c>
      <c r="P2531" s="7">
        <v>26</v>
      </c>
      <c r="R2531" s="7">
        <v>1</v>
      </c>
      <c r="T2531" s="7">
        <v>1</v>
      </c>
      <c r="U2531" s="7">
        <v>12</v>
      </c>
      <c r="V2531" s="7">
        <v>14</v>
      </c>
      <c r="AB2531" s="10" t="s">
        <v>579</v>
      </c>
    </row>
    <row r="2532" spans="1:28" ht="27.6" x14ac:dyDescent="0.3">
      <c r="A2532" s="7">
        <v>783</v>
      </c>
      <c r="B2532" s="8">
        <v>42940</v>
      </c>
      <c r="C2532" s="9" t="s">
        <v>914</v>
      </c>
      <c r="D2532" s="9" t="s">
        <v>914</v>
      </c>
      <c r="E2532" s="10" t="s">
        <v>28</v>
      </c>
      <c r="F2532" s="10" t="s">
        <v>914</v>
      </c>
      <c r="G2532" s="10" t="s">
        <v>914</v>
      </c>
      <c r="H2532" s="7" t="b">
        <v>1</v>
      </c>
      <c r="I2532" s="7">
        <v>330</v>
      </c>
      <c r="N2532" s="7">
        <v>22</v>
      </c>
      <c r="O2532" s="7">
        <v>1</v>
      </c>
      <c r="P2532" s="7">
        <v>8</v>
      </c>
      <c r="U2532" s="7">
        <v>4</v>
      </c>
      <c r="V2532" s="7">
        <v>1</v>
      </c>
      <c r="AB2532" s="10" t="s">
        <v>580</v>
      </c>
    </row>
    <row r="2533" spans="1:28" ht="27.6" x14ac:dyDescent="0.3">
      <c r="A2533" s="7">
        <v>784</v>
      </c>
      <c r="B2533" s="8">
        <v>42940</v>
      </c>
      <c r="C2533" s="9" t="s">
        <v>914</v>
      </c>
      <c r="D2533" s="9" t="s">
        <v>914</v>
      </c>
      <c r="E2533" s="10" t="s">
        <v>29</v>
      </c>
      <c r="F2533" s="10" t="s">
        <v>914</v>
      </c>
      <c r="G2533" s="10" t="s">
        <v>914</v>
      </c>
      <c r="H2533" s="7" t="b">
        <v>1</v>
      </c>
      <c r="I2533" s="7">
        <v>328</v>
      </c>
      <c r="N2533" s="7">
        <v>8</v>
      </c>
      <c r="P2533" s="7">
        <v>2</v>
      </c>
      <c r="AB2533" s="10" t="s">
        <v>580</v>
      </c>
    </row>
    <row r="2534" spans="1:28" ht="27.6" x14ac:dyDescent="0.3">
      <c r="A2534" s="7">
        <v>782</v>
      </c>
      <c r="B2534" s="8">
        <v>42933</v>
      </c>
      <c r="C2534" s="9" t="s">
        <v>914</v>
      </c>
      <c r="D2534" s="9" t="s">
        <v>914</v>
      </c>
      <c r="E2534" s="10" t="s">
        <v>29</v>
      </c>
      <c r="F2534" s="10" t="s">
        <v>914</v>
      </c>
      <c r="G2534" s="10" t="s">
        <v>914</v>
      </c>
      <c r="H2534" s="7" t="b">
        <v>1</v>
      </c>
      <c r="I2534" s="7">
        <v>328</v>
      </c>
      <c r="N2534" s="7">
        <v>4</v>
      </c>
      <c r="P2534" s="7">
        <v>2</v>
      </c>
      <c r="AB2534" s="10" t="s">
        <v>581</v>
      </c>
    </row>
    <row r="2535" spans="1:28" ht="27.6" x14ac:dyDescent="0.3">
      <c r="A2535" s="7">
        <v>781</v>
      </c>
      <c r="B2535" s="8">
        <v>42933</v>
      </c>
      <c r="C2535" s="9" t="s">
        <v>914</v>
      </c>
      <c r="D2535" s="9" t="s">
        <v>914</v>
      </c>
      <c r="E2535" s="10" t="s">
        <v>28</v>
      </c>
      <c r="F2535" s="10" t="s">
        <v>914</v>
      </c>
      <c r="G2535" s="10" t="s">
        <v>914</v>
      </c>
      <c r="H2535" s="7" t="b">
        <v>1</v>
      </c>
      <c r="I2535" s="7">
        <v>325</v>
      </c>
      <c r="N2535" s="7">
        <v>5</v>
      </c>
      <c r="Y2535" s="7">
        <v>1</v>
      </c>
      <c r="AB2535" s="10" t="s">
        <v>581</v>
      </c>
    </row>
    <row r="2536" spans="1:28" x14ac:dyDescent="0.3">
      <c r="A2536" s="7">
        <v>780</v>
      </c>
      <c r="B2536" s="8">
        <v>42931</v>
      </c>
      <c r="C2536" s="9" t="s">
        <v>915</v>
      </c>
      <c r="D2536" s="9" t="s">
        <v>915</v>
      </c>
      <c r="E2536" s="10" t="s">
        <v>32</v>
      </c>
      <c r="F2536" s="10" t="s">
        <v>914</v>
      </c>
      <c r="G2536" s="10" t="s">
        <v>914</v>
      </c>
      <c r="H2536" s="7" t="b">
        <v>0</v>
      </c>
      <c r="I2536" s="7">
        <v>435</v>
      </c>
      <c r="L2536" s="7">
        <v>5</v>
      </c>
      <c r="N2536" s="7">
        <v>86</v>
      </c>
      <c r="O2536" s="7">
        <v>11</v>
      </c>
      <c r="P2536" s="7">
        <v>44</v>
      </c>
      <c r="T2536" s="7">
        <v>5</v>
      </c>
      <c r="U2536" s="7">
        <v>22</v>
      </c>
      <c r="V2536" s="7">
        <v>6</v>
      </c>
      <c r="AB2536" s="10" t="s">
        <v>914</v>
      </c>
    </row>
    <row r="2537" spans="1:28" x14ac:dyDescent="0.3">
      <c r="A2537" s="7">
        <v>779</v>
      </c>
      <c r="B2537" s="8">
        <v>42930</v>
      </c>
      <c r="C2537" s="9" t="s">
        <v>914</v>
      </c>
      <c r="D2537" s="9" t="s">
        <v>914</v>
      </c>
      <c r="E2537" s="10" t="s">
        <v>31</v>
      </c>
      <c r="F2537" s="10" t="s">
        <v>914</v>
      </c>
      <c r="G2537" s="10" t="s">
        <v>914</v>
      </c>
      <c r="H2537" s="7" t="b">
        <v>0</v>
      </c>
      <c r="I2537" s="7">
        <v>458</v>
      </c>
      <c r="L2537" s="7">
        <v>7</v>
      </c>
      <c r="N2537" s="7">
        <v>79</v>
      </c>
      <c r="O2537" s="7">
        <v>9</v>
      </c>
      <c r="P2537" s="7">
        <v>34</v>
      </c>
      <c r="T2537" s="7">
        <v>1</v>
      </c>
      <c r="U2537" s="7">
        <v>7</v>
      </c>
      <c r="V2537" s="7">
        <v>5</v>
      </c>
      <c r="AB2537" s="10" t="s">
        <v>914</v>
      </c>
    </row>
    <row r="2538" spans="1:28" x14ac:dyDescent="0.3">
      <c r="A2538" s="7">
        <v>787</v>
      </c>
      <c r="B2538" s="8">
        <v>42929</v>
      </c>
      <c r="C2538" s="9" t="s">
        <v>915</v>
      </c>
      <c r="D2538" s="9" t="s">
        <v>1000</v>
      </c>
      <c r="E2538" s="10" t="s">
        <v>34</v>
      </c>
      <c r="F2538" s="10" t="s">
        <v>914</v>
      </c>
      <c r="G2538" s="10" t="s">
        <v>914</v>
      </c>
      <c r="H2538" s="7" t="b">
        <v>0</v>
      </c>
      <c r="R2538" s="7">
        <v>1</v>
      </c>
      <c r="AB2538" s="10" t="s">
        <v>49</v>
      </c>
    </row>
    <row r="2539" spans="1:28" ht="27.6" x14ac:dyDescent="0.3">
      <c r="A2539" s="7">
        <v>778</v>
      </c>
      <c r="B2539" s="8">
        <v>42926</v>
      </c>
      <c r="C2539" s="9" t="s">
        <v>914</v>
      </c>
      <c r="D2539" s="9" t="s">
        <v>914</v>
      </c>
      <c r="E2539" s="10" t="s">
        <v>29</v>
      </c>
      <c r="F2539" s="10" t="s">
        <v>914</v>
      </c>
      <c r="G2539" s="10" t="s">
        <v>914</v>
      </c>
      <c r="H2539" s="7" t="b">
        <v>1</v>
      </c>
      <c r="I2539" s="7">
        <v>328</v>
      </c>
      <c r="M2539" s="7">
        <v>1</v>
      </c>
      <c r="N2539" s="7">
        <v>6</v>
      </c>
      <c r="O2539" s="7">
        <v>2</v>
      </c>
      <c r="P2539" s="7">
        <v>1</v>
      </c>
      <c r="U2539" s="7">
        <v>3</v>
      </c>
      <c r="V2539" s="7">
        <v>1</v>
      </c>
      <c r="AB2539" s="10" t="s">
        <v>582</v>
      </c>
    </row>
    <row r="2540" spans="1:28" ht="27.6" x14ac:dyDescent="0.3">
      <c r="A2540" s="7">
        <v>777</v>
      </c>
      <c r="B2540" s="8">
        <v>42926</v>
      </c>
      <c r="C2540" s="9" t="s">
        <v>914</v>
      </c>
      <c r="D2540" s="9" t="s">
        <v>914</v>
      </c>
      <c r="E2540" s="10" t="s">
        <v>28</v>
      </c>
      <c r="F2540" s="10" t="s">
        <v>914</v>
      </c>
      <c r="G2540" s="10" t="s">
        <v>914</v>
      </c>
      <c r="H2540" s="7" t="b">
        <v>1</v>
      </c>
      <c r="I2540" s="7">
        <v>326</v>
      </c>
      <c r="N2540" s="7">
        <v>2</v>
      </c>
      <c r="AB2540" s="10" t="s">
        <v>582</v>
      </c>
    </row>
    <row r="2541" spans="1:28" x14ac:dyDescent="0.3">
      <c r="A2541" s="7">
        <v>775</v>
      </c>
      <c r="B2541" s="8">
        <v>42922</v>
      </c>
      <c r="C2541" s="9" t="s">
        <v>1040</v>
      </c>
      <c r="D2541" s="9" t="s">
        <v>1057</v>
      </c>
      <c r="E2541" s="10" t="s">
        <v>28</v>
      </c>
      <c r="F2541" s="10" t="s">
        <v>914</v>
      </c>
      <c r="G2541" s="10" t="s">
        <v>914</v>
      </c>
      <c r="H2541" s="7" t="b">
        <v>0</v>
      </c>
      <c r="I2541" s="7">
        <v>327</v>
      </c>
      <c r="N2541" s="7">
        <v>7</v>
      </c>
      <c r="AB2541" s="10" t="s">
        <v>583</v>
      </c>
    </row>
    <row r="2542" spans="1:28" x14ac:dyDescent="0.3">
      <c r="A2542" s="7">
        <v>776</v>
      </c>
      <c r="B2542" s="8">
        <v>42922</v>
      </c>
      <c r="C2542" s="9" t="s">
        <v>1040</v>
      </c>
      <c r="D2542" s="9" t="s">
        <v>1057</v>
      </c>
      <c r="E2542" s="10" t="s">
        <v>29</v>
      </c>
      <c r="F2542" s="10" t="s">
        <v>914</v>
      </c>
      <c r="G2542" s="10" t="s">
        <v>914</v>
      </c>
      <c r="H2542" s="7" t="b">
        <v>0</v>
      </c>
      <c r="I2542" s="7">
        <v>327</v>
      </c>
      <c r="L2542" s="7">
        <v>1</v>
      </c>
      <c r="N2542" s="7">
        <v>4</v>
      </c>
      <c r="O2542" s="7">
        <v>1</v>
      </c>
      <c r="P2542" s="7">
        <v>2</v>
      </c>
      <c r="AB2542" s="10" t="s">
        <v>583</v>
      </c>
    </row>
    <row r="2543" spans="1:28" x14ac:dyDescent="0.3">
      <c r="A2543" s="7">
        <v>774</v>
      </c>
      <c r="B2543" s="8">
        <v>42919</v>
      </c>
      <c r="C2543" s="9" t="s">
        <v>1042</v>
      </c>
      <c r="D2543" s="9" t="s">
        <v>1041</v>
      </c>
      <c r="E2543" s="10" t="s">
        <v>28</v>
      </c>
      <c r="F2543" s="10" t="s">
        <v>914</v>
      </c>
      <c r="G2543" s="10" t="s">
        <v>914</v>
      </c>
      <c r="H2543" s="7" t="b">
        <v>0</v>
      </c>
      <c r="I2543" s="7">
        <v>331</v>
      </c>
      <c r="N2543" s="7">
        <v>11</v>
      </c>
      <c r="P2543" s="7">
        <v>33</v>
      </c>
      <c r="AB2543" s="10" t="s">
        <v>584</v>
      </c>
    </row>
    <row r="2544" spans="1:28" ht="27.6" x14ac:dyDescent="0.3">
      <c r="A2544" s="7">
        <v>770</v>
      </c>
      <c r="B2544" s="8">
        <v>42918</v>
      </c>
      <c r="C2544" s="9" t="s">
        <v>914</v>
      </c>
      <c r="D2544" s="9" t="s">
        <v>914</v>
      </c>
      <c r="E2544" s="10" t="s">
        <v>29</v>
      </c>
      <c r="F2544" s="10" t="s">
        <v>914</v>
      </c>
      <c r="G2544" s="10" t="s">
        <v>914</v>
      </c>
      <c r="H2544" s="7" t="b">
        <v>1</v>
      </c>
      <c r="I2544" s="7">
        <v>328</v>
      </c>
      <c r="L2544" s="7">
        <v>1</v>
      </c>
      <c r="N2544" s="7">
        <v>14</v>
      </c>
      <c r="O2544" s="7">
        <v>1</v>
      </c>
      <c r="P2544" s="7">
        <v>12</v>
      </c>
      <c r="T2544" s="7">
        <v>1</v>
      </c>
      <c r="U2544" s="7">
        <v>2</v>
      </c>
      <c r="V2544" s="7">
        <v>2</v>
      </c>
      <c r="AB2544" s="10" t="s">
        <v>585</v>
      </c>
    </row>
    <row r="2545" spans="1:28" x14ac:dyDescent="0.3">
      <c r="A2545" s="7">
        <v>766</v>
      </c>
      <c r="B2545" s="8">
        <v>42916</v>
      </c>
      <c r="C2545" s="9" t="s">
        <v>914</v>
      </c>
      <c r="D2545" s="9" t="s">
        <v>914</v>
      </c>
      <c r="E2545" s="10" t="s">
        <v>36</v>
      </c>
      <c r="F2545" s="10" t="s">
        <v>914</v>
      </c>
      <c r="G2545" s="10" t="s">
        <v>914</v>
      </c>
      <c r="H2545" s="7" t="b">
        <v>0</v>
      </c>
      <c r="I2545" s="7">
        <v>344</v>
      </c>
      <c r="L2545" s="7">
        <v>2</v>
      </c>
      <c r="N2545" s="7">
        <v>56</v>
      </c>
      <c r="O2545" s="7">
        <v>6</v>
      </c>
      <c r="P2545" s="7">
        <v>35</v>
      </c>
      <c r="T2545" s="7">
        <v>2</v>
      </c>
      <c r="U2545" s="7">
        <v>11</v>
      </c>
      <c r="V2545" s="7">
        <v>6</v>
      </c>
      <c r="AB2545" s="10" t="s">
        <v>586</v>
      </c>
    </row>
    <row r="2546" spans="1:28" x14ac:dyDescent="0.3">
      <c r="A2546" s="7">
        <v>759</v>
      </c>
      <c r="B2546" s="8">
        <v>42916</v>
      </c>
      <c r="C2546" s="9" t="s">
        <v>914</v>
      </c>
      <c r="D2546" s="9" t="s">
        <v>914</v>
      </c>
      <c r="E2546" s="10" t="s">
        <v>31</v>
      </c>
      <c r="F2546" s="10" t="s">
        <v>914</v>
      </c>
      <c r="G2546" s="10" t="s">
        <v>914</v>
      </c>
      <c r="H2546" s="7" t="b">
        <v>0</v>
      </c>
      <c r="AB2546" s="10" t="s">
        <v>914</v>
      </c>
    </row>
    <row r="2547" spans="1:28" x14ac:dyDescent="0.3">
      <c r="A2547" s="7">
        <v>763</v>
      </c>
      <c r="B2547" s="8">
        <v>42916</v>
      </c>
      <c r="C2547" s="9" t="s">
        <v>915</v>
      </c>
      <c r="D2547" s="9" t="s">
        <v>933</v>
      </c>
      <c r="E2547" s="10" t="s">
        <v>37</v>
      </c>
      <c r="F2547" s="10" t="s">
        <v>914</v>
      </c>
      <c r="G2547" s="10" t="s">
        <v>914</v>
      </c>
      <c r="H2547" s="7" t="b">
        <v>1</v>
      </c>
      <c r="I2547" s="7">
        <v>449</v>
      </c>
      <c r="N2547" s="7">
        <v>13</v>
      </c>
      <c r="P2547" s="7">
        <v>6</v>
      </c>
      <c r="R2547" s="7">
        <v>15</v>
      </c>
      <c r="AB2547" s="10" t="s">
        <v>914</v>
      </c>
    </row>
    <row r="2548" spans="1:28" x14ac:dyDescent="0.3">
      <c r="A2548" s="7">
        <v>768</v>
      </c>
      <c r="B2548" s="8">
        <v>42916</v>
      </c>
      <c r="C2548" s="9" t="s">
        <v>914</v>
      </c>
      <c r="D2548" s="9" t="s">
        <v>914</v>
      </c>
      <c r="E2548" s="10" t="s">
        <v>34</v>
      </c>
      <c r="F2548" s="10" t="s">
        <v>914</v>
      </c>
      <c r="G2548" s="10" t="s">
        <v>914</v>
      </c>
      <c r="H2548" s="7" t="b">
        <v>0</v>
      </c>
      <c r="I2548" s="7">
        <v>402</v>
      </c>
      <c r="L2548" s="7">
        <v>1</v>
      </c>
      <c r="N2548" s="7">
        <v>27</v>
      </c>
      <c r="O2548" s="7">
        <v>6</v>
      </c>
      <c r="P2548" s="7">
        <v>40</v>
      </c>
      <c r="Q2548" s="7">
        <v>6</v>
      </c>
      <c r="T2548" s="7">
        <v>3</v>
      </c>
      <c r="U2548" s="7">
        <v>6</v>
      </c>
      <c r="V2548" s="7">
        <v>6</v>
      </c>
      <c r="Y2548" s="7">
        <v>1</v>
      </c>
      <c r="AB2548" s="10" t="s">
        <v>914</v>
      </c>
    </row>
    <row r="2549" spans="1:28" x14ac:dyDescent="0.3">
      <c r="A2549" s="7">
        <v>771</v>
      </c>
      <c r="B2549" s="8">
        <v>42916</v>
      </c>
      <c r="C2549" s="9" t="s">
        <v>919</v>
      </c>
      <c r="D2549" s="9" t="s">
        <v>919</v>
      </c>
      <c r="E2549" s="10" t="s">
        <v>38</v>
      </c>
      <c r="F2549" s="10" t="s">
        <v>914</v>
      </c>
      <c r="G2549" s="10" t="s">
        <v>914</v>
      </c>
      <c r="H2549" s="7" t="b">
        <v>0</v>
      </c>
      <c r="I2549" s="7">
        <v>430</v>
      </c>
      <c r="N2549" s="7">
        <v>21</v>
      </c>
      <c r="O2549" s="7">
        <v>2</v>
      </c>
      <c r="P2549" s="7">
        <v>17</v>
      </c>
      <c r="T2549" s="7">
        <v>1</v>
      </c>
      <c r="V2549" s="7">
        <v>4</v>
      </c>
      <c r="AB2549" s="10" t="s">
        <v>321</v>
      </c>
    </row>
    <row r="2550" spans="1:28" x14ac:dyDescent="0.3">
      <c r="A2550" s="7">
        <v>769</v>
      </c>
      <c r="B2550" s="8">
        <v>42916</v>
      </c>
      <c r="C2550" s="9" t="s">
        <v>914</v>
      </c>
      <c r="D2550" s="9" t="s">
        <v>914</v>
      </c>
      <c r="E2550" s="10" t="s">
        <v>31</v>
      </c>
      <c r="F2550" s="10" t="s">
        <v>914</v>
      </c>
      <c r="G2550" s="10" t="s">
        <v>914</v>
      </c>
      <c r="H2550" s="7" t="b">
        <v>0</v>
      </c>
      <c r="I2550" s="7">
        <v>446</v>
      </c>
      <c r="L2550" s="7">
        <v>2</v>
      </c>
      <c r="N2550" s="7">
        <v>47</v>
      </c>
      <c r="P2550" s="7">
        <v>18</v>
      </c>
      <c r="T2550" s="7">
        <v>6</v>
      </c>
      <c r="U2550" s="7">
        <v>10</v>
      </c>
      <c r="V2550" s="7">
        <v>7</v>
      </c>
      <c r="AB2550" s="10" t="s">
        <v>914</v>
      </c>
    </row>
    <row r="2551" spans="1:28" x14ac:dyDescent="0.3">
      <c r="A2551" s="7">
        <v>765</v>
      </c>
      <c r="B2551" s="8">
        <v>42915</v>
      </c>
      <c r="C2551" s="9" t="s">
        <v>915</v>
      </c>
      <c r="D2551" s="9" t="s">
        <v>970</v>
      </c>
      <c r="E2551" s="10" t="s">
        <v>30</v>
      </c>
      <c r="F2551" s="10" t="s">
        <v>914</v>
      </c>
      <c r="G2551" s="10" t="s">
        <v>914</v>
      </c>
      <c r="H2551" s="7" t="b">
        <v>1</v>
      </c>
      <c r="I2551" s="7">
        <v>433</v>
      </c>
      <c r="J2551" s="7">
        <v>1</v>
      </c>
      <c r="N2551" s="7">
        <v>22</v>
      </c>
      <c r="P2551" s="7">
        <v>6</v>
      </c>
      <c r="R2551" s="7">
        <v>15</v>
      </c>
      <c r="V2551" s="7">
        <v>2</v>
      </c>
      <c r="AB2551" s="10" t="s">
        <v>914</v>
      </c>
    </row>
    <row r="2552" spans="1:28" x14ac:dyDescent="0.3">
      <c r="A2552" s="7">
        <v>773</v>
      </c>
      <c r="B2552" s="8">
        <v>42915</v>
      </c>
      <c r="C2552" s="9" t="s">
        <v>915</v>
      </c>
      <c r="D2552" s="9" t="s">
        <v>970</v>
      </c>
      <c r="E2552" s="10" t="s">
        <v>32</v>
      </c>
      <c r="F2552" s="10" t="s">
        <v>914</v>
      </c>
      <c r="G2552" s="10" t="s">
        <v>914</v>
      </c>
      <c r="H2552" s="7" t="b">
        <v>1</v>
      </c>
      <c r="I2552" s="7">
        <v>422</v>
      </c>
      <c r="R2552" s="7">
        <v>13</v>
      </c>
      <c r="AB2552" s="10" t="s">
        <v>914</v>
      </c>
    </row>
    <row r="2553" spans="1:28" x14ac:dyDescent="0.3">
      <c r="A2553" s="7">
        <v>772</v>
      </c>
      <c r="B2553" s="8">
        <v>42915</v>
      </c>
      <c r="C2553" s="9" t="s">
        <v>915</v>
      </c>
      <c r="D2553" s="9" t="s">
        <v>970</v>
      </c>
      <c r="E2553" s="10" t="s">
        <v>32</v>
      </c>
      <c r="F2553" s="10" t="s">
        <v>914</v>
      </c>
      <c r="G2553" s="10" t="s">
        <v>914</v>
      </c>
      <c r="H2553" s="7" t="b">
        <v>1</v>
      </c>
      <c r="I2553" s="7">
        <v>422</v>
      </c>
      <c r="L2553" s="7">
        <v>2</v>
      </c>
      <c r="N2553" s="7">
        <v>12</v>
      </c>
      <c r="P2553" s="7">
        <v>10</v>
      </c>
      <c r="T2553" s="7">
        <v>1</v>
      </c>
      <c r="V2553" s="7">
        <v>2</v>
      </c>
      <c r="AB2553" s="10" t="s">
        <v>914</v>
      </c>
    </row>
    <row r="2554" spans="1:28" x14ac:dyDescent="0.3">
      <c r="A2554" s="7">
        <v>761</v>
      </c>
      <c r="B2554" s="8">
        <v>42915</v>
      </c>
      <c r="C2554" s="9" t="s">
        <v>958</v>
      </c>
      <c r="D2554" s="9" t="s">
        <v>933</v>
      </c>
      <c r="E2554" s="10" t="s">
        <v>34</v>
      </c>
      <c r="F2554" s="10" t="s">
        <v>914</v>
      </c>
      <c r="G2554" s="10" t="s">
        <v>914</v>
      </c>
      <c r="H2554" s="7" t="b">
        <v>0</v>
      </c>
      <c r="R2554" s="7">
        <v>19</v>
      </c>
      <c r="AB2554" s="10" t="s">
        <v>47</v>
      </c>
    </row>
    <row r="2555" spans="1:28" x14ac:dyDescent="0.3">
      <c r="A2555" s="7">
        <v>762</v>
      </c>
      <c r="B2555" s="8">
        <v>42914</v>
      </c>
      <c r="C2555" s="9" t="s">
        <v>915</v>
      </c>
      <c r="D2555" s="9" t="s">
        <v>947</v>
      </c>
      <c r="E2555" s="10" t="s">
        <v>33</v>
      </c>
      <c r="F2555" s="10" t="s">
        <v>914</v>
      </c>
      <c r="G2555" s="10" t="s">
        <v>914</v>
      </c>
      <c r="H2555" s="7" t="b">
        <v>1</v>
      </c>
      <c r="I2555" s="7">
        <v>408</v>
      </c>
      <c r="N2555" s="7">
        <v>6</v>
      </c>
      <c r="O2555" s="7">
        <v>1</v>
      </c>
      <c r="P2555" s="7">
        <v>1</v>
      </c>
      <c r="Q2555" s="7">
        <v>1</v>
      </c>
      <c r="R2555" s="7">
        <v>24</v>
      </c>
      <c r="AB2555" s="10" t="s">
        <v>587</v>
      </c>
    </row>
    <row r="2556" spans="1:28" x14ac:dyDescent="0.3">
      <c r="A2556" s="7">
        <v>760</v>
      </c>
      <c r="B2556" s="8">
        <v>42913</v>
      </c>
      <c r="C2556" s="9" t="s">
        <v>915</v>
      </c>
      <c r="D2556" s="9" t="s">
        <v>921</v>
      </c>
      <c r="E2556" s="10" t="s">
        <v>29</v>
      </c>
      <c r="F2556" s="10" t="s">
        <v>914</v>
      </c>
      <c r="G2556" s="10" t="s">
        <v>914</v>
      </c>
      <c r="H2556" s="7" t="b">
        <v>1</v>
      </c>
      <c r="I2556" s="7">
        <v>326</v>
      </c>
      <c r="K2556" s="7">
        <v>2</v>
      </c>
      <c r="R2556" s="7">
        <v>20</v>
      </c>
      <c r="AB2556" s="10" t="s">
        <v>914</v>
      </c>
    </row>
    <row r="2557" spans="1:28" ht="27.6" x14ac:dyDescent="0.3">
      <c r="A2557" s="7">
        <v>758</v>
      </c>
      <c r="B2557" s="8">
        <v>42913</v>
      </c>
      <c r="C2557" s="9" t="s">
        <v>914</v>
      </c>
      <c r="D2557" s="9" t="s">
        <v>914</v>
      </c>
      <c r="E2557" s="10" t="s">
        <v>29</v>
      </c>
      <c r="F2557" s="10" t="s">
        <v>914</v>
      </c>
      <c r="G2557" s="10" t="s">
        <v>914</v>
      </c>
      <c r="H2557" s="7" t="b">
        <v>1</v>
      </c>
      <c r="I2557" s="7">
        <v>325</v>
      </c>
      <c r="L2557" s="7">
        <v>1</v>
      </c>
      <c r="N2557" s="7">
        <v>8</v>
      </c>
      <c r="O2557" s="7">
        <v>2</v>
      </c>
      <c r="P2557" s="7">
        <v>2</v>
      </c>
      <c r="AB2557" s="10" t="s">
        <v>589</v>
      </c>
    </row>
    <row r="2558" spans="1:28" ht="27.6" x14ac:dyDescent="0.3">
      <c r="A2558" s="7">
        <v>757</v>
      </c>
      <c r="B2558" s="8">
        <v>42913</v>
      </c>
      <c r="C2558" s="9" t="s">
        <v>915</v>
      </c>
      <c r="D2558" s="9" t="s">
        <v>915</v>
      </c>
      <c r="E2558" s="10" t="s">
        <v>30</v>
      </c>
      <c r="F2558" s="10" t="s">
        <v>914</v>
      </c>
      <c r="G2558" s="10" t="s">
        <v>914</v>
      </c>
      <c r="H2558" s="7" t="b">
        <v>0</v>
      </c>
      <c r="I2558" s="7">
        <v>433</v>
      </c>
      <c r="N2558" s="7">
        <v>10</v>
      </c>
      <c r="P2558" s="7">
        <v>3</v>
      </c>
      <c r="V2558" s="7">
        <v>1</v>
      </c>
      <c r="AB2558" s="10" t="s">
        <v>588</v>
      </c>
    </row>
    <row r="2559" spans="1:28" x14ac:dyDescent="0.3">
      <c r="A2559" s="7">
        <v>767</v>
      </c>
      <c r="B2559" s="8">
        <v>42913</v>
      </c>
      <c r="C2559" s="9" t="s">
        <v>915</v>
      </c>
      <c r="D2559" s="9" t="s">
        <v>1025</v>
      </c>
      <c r="E2559" s="10" t="s">
        <v>39</v>
      </c>
      <c r="F2559" s="10" t="s">
        <v>914</v>
      </c>
      <c r="G2559" s="10" t="s">
        <v>914</v>
      </c>
      <c r="H2559" s="7" t="b">
        <v>1</v>
      </c>
      <c r="I2559" s="7">
        <v>462</v>
      </c>
      <c r="J2559" s="7">
        <v>1</v>
      </c>
      <c r="K2559" s="7">
        <v>1</v>
      </c>
      <c r="N2559" s="7">
        <v>15</v>
      </c>
      <c r="O2559" s="7">
        <v>1</v>
      </c>
      <c r="P2559" s="7">
        <v>5</v>
      </c>
      <c r="R2559" s="7">
        <v>22</v>
      </c>
      <c r="V2559" s="7">
        <v>1</v>
      </c>
      <c r="AB2559" s="10" t="s">
        <v>914</v>
      </c>
    </row>
    <row r="2560" spans="1:28" x14ac:dyDescent="0.3">
      <c r="A2560" s="7">
        <v>753</v>
      </c>
      <c r="B2560" s="8">
        <v>42912</v>
      </c>
      <c r="C2560" s="9" t="s">
        <v>915</v>
      </c>
      <c r="D2560" s="9" t="s">
        <v>1000</v>
      </c>
      <c r="E2560" s="10" t="s">
        <v>36</v>
      </c>
      <c r="F2560" s="10" t="s">
        <v>914</v>
      </c>
      <c r="G2560" s="10" t="s">
        <v>914</v>
      </c>
      <c r="H2560" s="7" t="b">
        <v>1</v>
      </c>
      <c r="R2560" s="7">
        <v>12</v>
      </c>
      <c r="AB2560" s="10" t="s">
        <v>591</v>
      </c>
    </row>
    <row r="2561" spans="1:28" x14ac:dyDescent="0.3">
      <c r="A2561" s="7">
        <v>750</v>
      </c>
      <c r="B2561" s="8">
        <v>42912</v>
      </c>
      <c r="C2561" s="9" t="s">
        <v>1040</v>
      </c>
      <c r="D2561" s="9" t="s">
        <v>1041</v>
      </c>
      <c r="E2561" s="10" t="s">
        <v>28</v>
      </c>
      <c r="F2561" s="10" t="s">
        <v>914</v>
      </c>
      <c r="G2561" s="10" t="s">
        <v>914</v>
      </c>
      <c r="H2561" s="7" t="b">
        <v>0</v>
      </c>
      <c r="I2561" s="7">
        <v>331</v>
      </c>
      <c r="N2561" s="7">
        <v>13</v>
      </c>
      <c r="O2561" s="7">
        <v>2</v>
      </c>
      <c r="P2561" s="7">
        <v>7</v>
      </c>
      <c r="T2561" s="7">
        <v>4</v>
      </c>
      <c r="V2561" s="7">
        <v>1</v>
      </c>
      <c r="AB2561" s="10" t="s">
        <v>590</v>
      </c>
    </row>
    <row r="2562" spans="1:28" x14ac:dyDescent="0.3">
      <c r="A2562" s="7">
        <v>752</v>
      </c>
      <c r="B2562" s="8">
        <v>42912</v>
      </c>
      <c r="C2562" s="9" t="s">
        <v>915</v>
      </c>
      <c r="D2562" s="9" t="s">
        <v>915</v>
      </c>
      <c r="E2562" s="10" t="s">
        <v>32</v>
      </c>
      <c r="F2562" s="10" t="s">
        <v>914</v>
      </c>
      <c r="G2562" s="10" t="s">
        <v>914</v>
      </c>
      <c r="H2562" s="7" t="b">
        <v>1</v>
      </c>
      <c r="I2562" s="7">
        <v>420</v>
      </c>
      <c r="N2562" s="7">
        <v>17</v>
      </c>
      <c r="P2562" s="7">
        <v>14</v>
      </c>
      <c r="V2562" s="7">
        <v>3</v>
      </c>
      <c r="AB2562" s="10" t="s">
        <v>914</v>
      </c>
    </row>
    <row r="2563" spans="1:28" x14ac:dyDescent="0.3">
      <c r="A2563" s="7">
        <v>764</v>
      </c>
      <c r="B2563" s="8">
        <v>42912</v>
      </c>
      <c r="C2563" s="9" t="s">
        <v>915</v>
      </c>
      <c r="D2563" s="9" t="s">
        <v>986</v>
      </c>
      <c r="E2563" s="10" t="s">
        <v>40</v>
      </c>
      <c r="F2563" s="10" t="s">
        <v>914</v>
      </c>
      <c r="G2563" s="10" t="s">
        <v>914</v>
      </c>
      <c r="H2563" s="7" t="b">
        <v>1</v>
      </c>
      <c r="I2563" s="7">
        <v>434</v>
      </c>
      <c r="N2563" s="7">
        <v>15</v>
      </c>
      <c r="P2563" s="7">
        <v>5</v>
      </c>
      <c r="R2563" s="7">
        <v>15</v>
      </c>
      <c r="U2563" s="7">
        <v>1</v>
      </c>
      <c r="AB2563" s="10" t="s">
        <v>914</v>
      </c>
    </row>
    <row r="2564" spans="1:28" x14ac:dyDescent="0.3">
      <c r="A2564" s="7">
        <v>749</v>
      </c>
      <c r="B2564" s="8">
        <v>42909</v>
      </c>
      <c r="C2564" s="9" t="s">
        <v>919</v>
      </c>
      <c r="D2564" s="9" t="s">
        <v>919</v>
      </c>
      <c r="E2564" s="10" t="s">
        <v>33</v>
      </c>
      <c r="F2564" s="10" t="s">
        <v>914</v>
      </c>
      <c r="G2564" s="10" t="s">
        <v>914</v>
      </c>
      <c r="H2564" s="7" t="b">
        <v>0</v>
      </c>
      <c r="I2564" s="7">
        <v>408</v>
      </c>
      <c r="N2564" s="7">
        <v>19</v>
      </c>
      <c r="O2564" s="7">
        <v>4</v>
      </c>
      <c r="P2564" s="7">
        <v>13</v>
      </c>
      <c r="T2564" s="7">
        <v>2</v>
      </c>
      <c r="U2564" s="7">
        <v>4</v>
      </c>
      <c r="AB2564" s="10" t="s">
        <v>106</v>
      </c>
    </row>
    <row r="2565" spans="1:28" ht="55.2" x14ac:dyDescent="0.3">
      <c r="A2565" s="7">
        <v>748</v>
      </c>
      <c r="B2565" s="8">
        <v>42909</v>
      </c>
      <c r="C2565" s="9" t="s">
        <v>1054</v>
      </c>
      <c r="D2565" s="9" t="s">
        <v>1055</v>
      </c>
      <c r="E2565" s="10" t="s">
        <v>31</v>
      </c>
      <c r="F2565" s="10" t="s">
        <v>914</v>
      </c>
      <c r="G2565" s="10" t="s">
        <v>914</v>
      </c>
      <c r="H2565" s="7" t="b">
        <v>1</v>
      </c>
      <c r="I2565" s="7">
        <v>427</v>
      </c>
      <c r="K2565" s="7">
        <v>1</v>
      </c>
      <c r="N2565" s="7">
        <v>4</v>
      </c>
      <c r="O2565" s="7">
        <v>3</v>
      </c>
      <c r="P2565" s="7">
        <v>6</v>
      </c>
      <c r="R2565" s="7">
        <v>14</v>
      </c>
      <c r="U2565" s="7">
        <v>1</v>
      </c>
      <c r="AB2565" s="10" t="s">
        <v>592</v>
      </c>
    </row>
    <row r="2566" spans="1:28" x14ac:dyDescent="0.3">
      <c r="A2566" s="7">
        <v>751</v>
      </c>
      <c r="B2566" s="8">
        <v>42909</v>
      </c>
      <c r="C2566" s="9" t="s">
        <v>915</v>
      </c>
      <c r="D2566" s="9" t="s">
        <v>971</v>
      </c>
      <c r="E2566" s="10" t="s">
        <v>37</v>
      </c>
      <c r="F2566" s="10" t="s">
        <v>914</v>
      </c>
      <c r="G2566" s="10" t="s">
        <v>914</v>
      </c>
      <c r="H2566" s="7" t="b">
        <v>1</v>
      </c>
      <c r="I2566" s="7">
        <v>455</v>
      </c>
      <c r="K2566" s="7">
        <v>1</v>
      </c>
      <c r="N2566" s="7">
        <v>5</v>
      </c>
      <c r="P2566" s="7">
        <v>4</v>
      </c>
      <c r="R2566" s="7">
        <v>24</v>
      </c>
      <c r="AB2566" s="10" t="s">
        <v>914</v>
      </c>
    </row>
    <row r="2567" spans="1:28" x14ac:dyDescent="0.3">
      <c r="A2567" s="7">
        <v>747</v>
      </c>
      <c r="B2567" s="8">
        <v>42908</v>
      </c>
      <c r="C2567" s="9" t="s">
        <v>915</v>
      </c>
      <c r="D2567" s="9" t="s">
        <v>931</v>
      </c>
      <c r="E2567" s="10" t="s">
        <v>34</v>
      </c>
      <c r="F2567" s="10" t="s">
        <v>914</v>
      </c>
      <c r="G2567" s="10" t="s">
        <v>914</v>
      </c>
      <c r="H2567" s="7" t="b">
        <v>1</v>
      </c>
      <c r="I2567" s="7">
        <v>417</v>
      </c>
      <c r="J2567" s="7">
        <v>23</v>
      </c>
      <c r="R2567" s="7">
        <v>31</v>
      </c>
      <c r="AB2567" s="10" t="s">
        <v>914</v>
      </c>
    </row>
    <row r="2568" spans="1:28" x14ac:dyDescent="0.3">
      <c r="A2568" s="7">
        <v>755</v>
      </c>
      <c r="B2568" s="8">
        <v>42907</v>
      </c>
      <c r="C2568" s="9" t="s">
        <v>915</v>
      </c>
      <c r="D2568" s="9" t="s">
        <v>918</v>
      </c>
      <c r="E2568" s="10" t="s">
        <v>38</v>
      </c>
      <c r="F2568" s="10" t="s">
        <v>914</v>
      </c>
      <c r="G2568" s="10" t="s">
        <v>914</v>
      </c>
      <c r="H2568" s="7" t="b">
        <v>1</v>
      </c>
      <c r="I2568" s="7">
        <v>431</v>
      </c>
      <c r="N2568" s="7">
        <v>18</v>
      </c>
      <c r="O2568" s="7">
        <v>2</v>
      </c>
      <c r="P2568" s="7">
        <v>4</v>
      </c>
      <c r="Q2568" s="7">
        <v>1</v>
      </c>
      <c r="R2568" s="7">
        <v>22</v>
      </c>
      <c r="V2568" s="7">
        <v>1</v>
      </c>
      <c r="AB2568" s="10" t="s">
        <v>914</v>
      </c>
    </row>
    <row r="2569" spans="1:28" x14ac:dyDescent="0.3">
      <c r="A2569" s="7">
        <v>746</v>
      </c>
      <c r="B2569" s="8">
        <v>42906</v>
      </c>
      <c r="C2569" s="9" t="s">
        <v>915</v>
      </c>
      <c r="D2569" s="9" t="s">
        <v>1058</v>
      </c>
      <c r="E2569" s="10" t="s">
        <v>28</v>
      </c>
      <c r="F2569" s="10" t="s">
        <v>914</v>
      </c>
      <c r="G2569" s="10" t="s">
        <v>914</v>
      </c>
      <c r="H2569" s="7" t="b">
        <v>1</v>
      </c>
      <c r="J2569" s="7">
        <v>1</v>
      </c>
      <c r="K2569" s="7">
        <v>1</v>
      </c>
      <c r="R2569" s="7">
        <v>28</v>
      </c>
      <c r="AB2569" s="10" t="s">
        <v>914</v>
      </c>
    </row>
    <row r="2570" spans="1:28" x14ac:dyDescent="0.3">
      <c r="A2570" s="7">
        <v>754</v>
      </c>
      <c r="B2570" s="8">
        <v>42905</v>
      </c>
      <c r="C2570" s="9" t="s">
        <v>915</v>
      </c>
      <c r="D2570" s="9" t="s">
        <v>918</v>
      </c>
      <c r="E2570" s="10" t="s">
        <v>39</v>
      </c>
      <c r="F2570" s="10" t="s">
        <v>914</v>
      </c>
      <c r="G2570" s="10" t="s">
        <v>914</v>
      </c>
      <c r="H2570" s="7" t="b">
        <v>1</v>
      </c>
      <c r="I2570" s="7">
        <v>462</v>
      </c>
      <c r="J2570" s="7">
        <v>1</v>
      </c>
      <c r="K2570" s="7">
        <v>1</v>
      </c>
      <c r="N2570" s="7">
        <v>15</v>
      </c>
      <c r="P2570" s="7">
        <v>4</v>
      </c>
      <c r="R2570" s="7">
        <v>23</v>
      </c>
      <c r="V2570" s="7">
        <v>3</v>
      </c>
      <c r="AB2570" s="10" t="s">
        <v>914</v>
      </c>
    </row>
    <row r="2571" spans="1:28" x14ac:dyDescent="0.3">
      <c r="A2571" s="7">
        <v>756</v>
      </c>
      <c r="B2571" s="8">
        <v>42905</v>
      </c>
      <c r="C2571" s="9" t="s">
        <v>915</v>
      </c>
      <c r="D2571" s="9" t="s">
        <v>958</v>
      </c>
      <c r="E2571" s="10" t="s">
        <v>40</v>
      </c>
      <c r="F2571" s="10" t="s">
        <v>914</v>
      </c>
      <c r="G2571" s="10" t="s">
        <v>914</v>
      </c>
      <c r="H2571" s="7" t="b">
        <v>1</v>
      </c>
      <c r="I2571" s="7">
        <v>432</v>
      </c>
      <c r="K2571" s="7">
        <v>1</v>
      </c>
      <c r="N2571" s="7">
        <v>10</v>
      </c>
      <c r="O2571" s="7">
        <v>2</v>
      </c>
      <c r="P2571" s="7">
        <v>10</v>
      </c>
      <c r="R2571" s="7">
        <v>19</v>
      </c>
      <c r="V2571" s="7">
        <v>2</v>
      </c>
      <c r="AB2571" s="10" t="s">
        <v>914</v>
      </c>
    </row>
    <row r="2572" spans="1:28" x14ac:dyDescent="0.3">
      <c r="A2572" s="7">
        <v>745</v>
      </c>
      <c r="B2572" s="8">
        <v>42905</v>
      </c>
      <c r="C2572" s="9" t="s">
        <v>996</v>
      </c>
      <c r="D2572" s="9" t="s">
        <v>953</v>
      </c>
      <c r="E2572" s="10" t="s">
        <v>36</v>
      </c>
      <c r="F2572" s="10" t="s">
        <v>914</v>
      </c>
      <c r="G2572" s="10" t="s">
        <v>914</v>
      </c>
      <c r="H2572" s="7" t="b">
        <v>1</v>
      </c>
      <c r="J2572" s="7">
        <v>12</v>
      </c>
      <c r="R2572" s="7">
        <v>18</v>
      </c>
      <c r="AB2572" s="10" t="s">
        <v>267</v>
      </c>
    </row>
    <row r="2573" spans="1:28" x14ac:dyDescent="0.3">
      <c r="A2573" s="7">
        <v>739</v>
      </c>
      <c r="B2573" s="8">
        <v>42905</v>
      </c>
      <c r="C2573" s="9" t="s">
        <v>1039</v>
      </c>
      <c r="D2573" s="9" t="s">
        <v>1041</v>
      </c>
      <c r="E2573" s="10" t="s">
        <v>28</v>
      </c>
      <c r="F2573" s="10" t="s">
        <v>914</v>
      </c>
      <c r="G2573" s="10" t="s">
        <v>914</v>
      </c>
      <c r="H2573" s="7" t="b">
        <v>0</v>
      </c>
      <c r="I2573" s="7">
        <v>330</v>
      </c>
      <c r="N2573" s="7">
        <v>4</v>
      </c>
      <c r="P2573" s="7">
        <v>3</v>
      </c>
      <c r="V2573" s="7">
        <v>1</v>
      </c>
      <c r="AB2573" s="10" t="s">
        <v>594</v>
      </c>
    </row>
    <row r="2574" spans="1:28" ht="27.6" x14ac:dyDescent="0.3">
      <c r="A2574" s="7">
        <v>741</v>
      </c>
      <c r="B2574" s="8">
        <v>42905</v>
      </c>
      <c r="C2574" s="9" t="s">
        <v>914</v>
      </c>
      <c r="D2574" s="9" t="s">
        <v>914</v>
      </c>
      <c r="E2574" s="10" t="s">
        <v>29</v>
      </c>
      <c r="F2574" s="10" t="s">
        <v>914</v>
      </c>
      <c r="G2574" s="10" t="s">
        <v>914</v>
      </c>
      <c r="H2574" s="7" t="b">
        <v>1</v>
      </c>
      <c r="I2574" s="7">
        <v>325</v>
      </c>
      <c r="M2574" s="7">
        <v>1</v>
      </c>
      <c r="N2574" s="7">
        <v>4</v>
      </c>
      <c r="O2574" s="7">
        <v>1</v>
      </c>
      <c r="U2574" s="7">
        <v>3</v>
      </c>
      <c r="V2574" s="7">
        <v>3</v>
      </c>
      <c r="AB2574" s="10" t="s">
        <v>593</v>
      </c>
    </row>
    <row r="2575" spans="1:28" x14ac:dyDescent="0.3">
      <c r="A2575" s="7">
        <v>735</v>
      </c>
      <c r="B2575" s="8">
        <v>42902</v>
      </c>
      <c r="C2575" s="9" t="s">
        <v>1054</v>
      </c>
      <c r="D2575" s="9" t="s">
        <v>1053</v>
      </c>
      <c r="E2575" s="10" t="s">
        <v>31</v>
      </c>
      <c r="F2575" s="10" t="s">
        <v>914</v>
      </c>
      <c r="G2575" s="10" t="s">
        <v>914</v>
      </c>
      <c r="H2575" s="7" t="b">
        <v>1</v>
      </c>
      <c r="I2575" s="7">
        <v>430</v>
      </c>
      <c r="J2575" s="7">
        <v>1</v>
      </c>
      <c r="K2575" s="7">
        <v>1</v>
      </c>
      <c r="N2575" s="7">
        <v>10</v>
      </c>
      <c r="O2575" s="7">
        <v>3</v>
      </c>
      <c r="P2575" s="7">
        <v>2</v>
      </c>
      <c r="R2575" s="7">
        <v>18</v>
      </c>
      <c r="V2575" s="7">
        <v>1</v>
      </c>
      <c r="AB2575" s="10" t="s">
        <v>914</v>
      </c>
    </row>
    <row r="2576" spans="1:28" ht="69" x14ac:dyDescent="0.3">
      <c r="A2576" s="7">
        <v>740</v>
      </c>
      <c r="B2576" s="8">
        <v>42901</v>
      </c>
      <c r="C2576" s="9" t="s">
        <v>915</v>
      </c>
      <c r="D2576" s="9" t="s">
        <v>958</v>
      </c>
      <c r="E2576" s="10" t="s">
        <v>32</v>
      </c>
      <c r="F2576" s="10" t="s">
        <v>914</v>
      </c>
      <c r="G2576" s="10" t="s">
        <v>914</v>
      </c>
      <c r="H2576" s="7" t="b">
        <v>1</v>
      </c>
      <c r="I2576" s="7">
        <v>424</v>
      </c>
      <c r="J2576" s="7">
        <v>1</v>
      </c>
      <c r="K2576" s="7">
        <v>1</v>
      </c>
      <c r="N2576" s="7">
        <v>3</v>
      </c>
      <c r="O2576" s="7">
        <v>2</v>
      </c>
      <c r="P2576" s="7">
        <v>5</v>
      </c>
      <c r="R2576" s="7">
        <v>15</v>
      </c>
      <c r="V2576" s="7">
        <v>1</v>
      </c>
      <c r="AB2576" s="10" t="s">
        <v>595</v>
      </c>
    </row>
    <row r="2577" spans="1:28" x14ac:dyDescent="0.3">
      <c r="A2577" s="7">
        <v>738</v>
      </c>
      <c r="B2577" s="8">
        <v>42901</v>
      </c>
      <c r="C2577" s="9" t="s">
        <v>915</v>
      </c>
      <c r="D2577" s="9" t="s">
        <v>993</v>
      </c>
      <c r="E2577" s="10" t="s">
        <v>30</v>
      </c>
      <c r="F2577" s="10" t="s">
        <v>914</v>
      </c>
      <c r="G2577" s="10" t="s">
        <v>914</v>
      </c>
      <c r="H2577" s="7" t="b">
        <v>1</v>
      </c>
      <c r="I2577" s="7">
        <v>434</v>
      </c>
      <c r="J2577" s="7">
        <v>2</v>
      </c>
      <c r="K2577" s="7">
        <v>1</v>
      </c>
      <c r="L2577" s="7">
        <v>1</v>
      </c>
      <c r="N2577" s="7">
        <v>9</v>
      </c>
      <c r="P2577" s="7">
        <v>11</v>
      </c>
      <c r="R2577" s="7">
        <v>24</v>
      </c>
      <c r="V2577" s="7">
        <v>1</v>
      </c>
      <c r="AB2577" s="10" t="s">
        <v>596</v>
      </c>
    </row>
    <row r="2578" spans="1:28" x14ac:dyDescent="0.3">
      <c r="A2578" s="7">
        <v>744</v>
      </c>
      <c r="B2578" s="8">
        <v>42900</v>
      </c>
      <c r="C2578" s="9" t="s">
        <v>915</v>
      </c>
      <c r="D2578" s="9" t="s">
        <v>923</v>
      </c>
      <c r="E2578" s="10" t="s">
        <v>38</v>
      </c>
      <c r="F2578" s="10" t="s">
        <v>914</v>
      </c>
      <c r="G2578" s="10" t="s">
        <v>914</v>
      </c>
      <c r="H2578" s="7" t="b">
        <v>1</v>
      </c>
      <c r="I2578" s="7">
        <v>434</v>
      </c>
      <c r="J2578" s="7">
        <v>3</v>
      </c>
      <c r="K2578" s="7">
        <v>2</v>
      </c>
      <c r="N2578" s="7">
        <v>7</v>
      </c>
      <c r="P2578" s="7">
        <v>11</v>
      </c>
      <c r="Q2578" s="7">
        <v>4</v>
      </c>
      <c r="R2578" s="7">
        <v>15</v>
      </c>
      <c r="AB2578" s="10" t="s">
        <v>914</v>
      </c>
    </row>
    <row r="2579" spans="1:28" x14ac:dyDescent="0.3">
      <c r="A2579" s="7">
        <v>743</v>
      </c>
      <c r="B2579" s="8">
        <v>42900</v>
      </c>
      <c r="C2579" s="9" t="s">
        <v>915</v>
      </c>
      <c r="D2579" s="9" t="s">
        <v>931</v>
      </c>
      <c r="E2579" s="10" t="s">
        <v>33</v>
      </c>
      <c r="F2579" s="10" t="s">
        <v>914</v>
      </c>
      <c r="G2579" s="10" t="s">
        <v>914</v>
      </c>
      <c r="H2579" s="7" t="b">
        <v>1</v>
      </c>
      <c r="I2579" s="7">
        <v>407</v>
      </c>
      <c r="K2579" s="7">
        <v>1</v>
      </c>
      <c r="N2579" s="7">
        <v>3</v>
      </c>
      <c r="O2579" s="7">
        <v>4</v>
      </c>
      <c r="P2579" s="7">
        <v>5</v>
      </c>
      <c r="R2579" s="7">
        <v>21</v>
      </c>
      <c r="U2579" s="7">
        <v>1</v>
      </c>
      <c r="V2579" s="7">
        <v>1</v>
      </c>
      <c r="AB2579" s="10" t="s">
        <v>914</v>
      </c>
    </row>
    <row r="2580" spans="1:28" x14ac:dyDescent="0.3">
      <c r="A2580" s="7">
        <v>742</v>
      </c>
      <c r="B2580" s="8">
        <v>42899</v>
      </c>
      <c r="C2580" s="9" t="s">
        <v>915</v>
      </c>
      <c r="D2580" s="9" t="s">
        <v>928</v>
      </c>
      <c r="E2580" s="10" t="s">
        <v>37</v>
      </c>
      <c r="F2580" s="10" t="s">
        <v>914</v>
      </c>
      <c r="G2580" s="10" t="s">
        <v>914</v>
      </c>
      <c r="H2580" s="7" t="b">
        <v>1</v>
      </c>
      <c r="I2580" s="7">
        <v>455</v>
      </c>
      <c r="J2580" s="7">
        <v>2</v>
      </c>
      <c r="K2580" s="7">
        <v>1</v>
      </c>
      <c r="N2580" s="7">
        <v>4</v>
      </c>
      <c r="P2580" s="7">
        <v>6</v>
      </c>
      <c r="R2580" s="7">
        <v>26</v>
      </c>
      <c r="T2580" s="7">
        <v>1</v>
      </c>
      <c r="AB2580" s="10" t="s">
        <v>914</v>
      </c>
    </row>
    <row r="2581" spans="1:28" x14ac:dyDescent="0.3">
      <c r="A2581" s="7">
        <v>734</v>
      </c>
      <c r="B2581" s="8">
        <v>42899</v>
      </c>
      <c r="C2581" s="9" t="s">
        <v>915</v>
      </c>
      <c r="D2581" s="9" t="s">
        <v>960</v>
      </c>
      <c r="E2581" s="10" t="s">
        <v>29</v>
      </c>
      <c r="F2581" s="10" t="s">
        <v>914</v>
      </c>
      <c r="G2581" s="10" t="s">
        <v>914</v>
      </c>
      <c r="H2581" s="7" t="b">
        <v>1</v>
      </c>
      <c r="I2581" s="7">
        <v>330</v>
      </c>
      <c r="J2581" s="7">
        <v>2</v>
      </c>
      <c r="K2581" s="7">
        <v>2</v>
      </c>
      <c r="R2581" s="7">
        <v>18</v>
      </c>
      <c r="AB2581" s="10" t="s">
        <v>914</v>
      </c>
    </row>
    <row r="2582" spans="1:28" x14ac:dyDescent="0.3">
      <c r="A2582" s="7">
        <v>727</v>
      </c>
      <c r="B2582" s="8">
        <v>42898</v>
      </c>
      <c r="C2582" s="9" t="s">
        <v>915</v>
      </c>
      <c r="D2582" s="9" t="s">
        <v>915</v>
      </c>
      <c r="E2582" s="10" t="s">
        <v>32</v>
      </c>
      <c r="F2582" s="10" t="s">
        <v>914</v>
      </c>
      <c r="G2582" s="10" t="s">
        <v>914</v>
      </c>
      <c r="H2582" s="7" t="b">
        <v>0</v>
      </c>
      <c r="I2582" s="7">
        <v>425</v>
      </c>
      <c r="N2582" s="7">
        <v>3</v>
      </c>
      <c r="P2582" s="7">
        <v>3</v>
      </c>
      <c r="Q2582" s="7">
        <v>3</v>
      </c>
      <c r="V2582" s="7">
        <v>2</v>
      </c>
      <c r="AB2582" s="10" t="s">
        <v>914</v>
      </c>
    </row>
    <row r="2583" spans="1:28" x14ac:dyDescent="0.3">
      <c r="A2583" s="7">
        <v>736</v>
      </c>
      <c r="B2583" s="8">
        <v>42898</v>
      </c>
      <c r="C2583" s="9" t="s">
        <v>919</v>
      </c>
      <c r="D2583" s="9" t="s">
        <v>919</v>
      </c>
      <c r="E2583" s="10" t="s">
        <v>39</v>
      </c>
      <c r="F2583" s="10" t="s">
        <v>914</v>
      </c>
      <c r="G2583" s="10" t="s">
        <v>914</v>
      </c>
      <c r="H2583" s="7" t="b">
        <v>0</v>
      </c>
      <c r="I2583" s="7">
        <v>462</v>
      </c>
      <c r="L2583" s="7">
        <v>5</v>
      </c>
      <c r="N2583" s="7">
        <v>12</v>
      </c>
      <c r="P2583" s="7">
        <v>14</v>
      </c>
      <c r="T2583" s="7">
        <v>3</v>
      </c>
      <c r="V2583" s="7">
        <v>3</v>
      </c>
      <c r="AB2583" s="10" t="s">
        <v>914</v>
      </c>
    </row>
    <row r="2584" spans="1:28" x14ac:dyDescent="0.3">
      <c r="A2584" s="7">
        <v>737</v>
      </c>
      <c r="B2584" s="8">
        <v>42898</v>
      </c>
      <c r="C2584" s="9" t="s">
        <v>919</v>
      </c>
      <c r="D2584" s="9" t="s">
        <v>919</v>
      </c>
      <c r="E2584" s="10" t="s">
        <v>40</v>
      </c>
      <c r="F2584" s="10" t="s">
        <v>914</v>
      </c>
      <c r="G2584" s="10" t="s">
        <v>914</v>
      </c>
      <c r="H2584" s="7" t="b">
        <v>1</v>
      </c>
      <c r="I2584" s="7">
        <v>432</v>
      </c>
      <c r="L2584" s="7">
        <v>3</v>
      </c>
      <c r="N2584" s="7">
        <v>32</v>
      </c>
      <c r="O2584" s="7">
        <v>1</v>
      </c>
      <c r="P2584" s="7">
        <v>17</v>
      </c>
      <c r="T2584" s="7">
        <v>1</v>
      </c>
      <c r="V2584" s="7">
        <v>1</v>
      </c>
      <c r="AB2584" s="10" t="s">
        <v>914</v>
      </c>
    </row>
    <row r="2585" spans="1:28" x14ac:dyDescent="0.3">
      <c r="A2585" s="7">
        <v>731</v>
      </c>
      <c r="B2585" s="8">
        <v>42898</v>
      </c>
      <c r="C2585" s="9" t="s">
        <v>932</v>
      </c>
      <c r="D2585" s="9" t="s">
        <v>921</v>
      </c>
      <c r="E2585" s="10" t="s">
        <v>36</v>
      </c>
      <c r="F2585" s="10" t="s">
        <v>914</v>
      </c>
      <c r="G2585" s="10" t="s">
        <v>914</v>
      </c>
      <c r="H2585" s="7" t="b">
        <v>1</v>
      </c>
      <c r="J2585" s="7">
        <v>19</v>
      </c>
      <c r="K2585" s="7">
        <v>3</v>
      </c>
      <c r="R2585" s="7">
        <v>14</v>
      </c>
      <c r="AB2585" s="10" t="s">
        <v>267</v>
      </c>
    </row>
    <row r="2586" spans="1:28" ht="27.6" x14ac:dyDescent="0.3">
      <c r="A2586" s="7">
        <v>730</v>
      </c>
      <c r="B2586" s="8">
        <v>42898</v>
      </c>
      <c r="C2586" s="9" t="s">
        <v>914</v>
      </c>
      <c r="D2586" s="9" t="s">
        <v>914</v>
      </c>
      <c r="E2586" s="10" t="s">
        <v>29</v>
      </c>
      <c r="F2586" s="10" t="s">
        <v>914</v>
      </c>
      <c r="G2586" s="10" t="s">
        <v>914</v>
      </c>
      <c r="H2586" s="7" t="b">
        <v>0</v>
      </c>
      <c r="P2586" s="7">
        <v>5</v>
      </c>
      <c r="AB2586" s="10" t="s">
        <v>598</v>
      </c>
    </row>
    <row r="2587" spans="1:28" x14ac:dyDescent="0.3">
      <c r="A2587" s="7">
        <v>729</v>
      </c>
      <c r="B2587" s="8">
        <v>42898</v>
      </c>
      <c r="C2587" s="9" t="s">
        <v>1040</v>
      </c>
      <c r="D2587" s="9" t="s">
        <v>922</v>
      </c>
      <c r="E2587" s="10" t="s">
        <v>28</v>
      </c>
      <c r="F2587" s="10" t="s">
        <v>914</v>
      </c>
      <c r="G2587" s="10" t="s">
        <v>914</v>
      </c>
      <c r="H2587" s="7" t="b">
        <v>0</v>
      </c>
      <c r="I2587" s="7">
        <v>331</v>
      </c>
      <c r="L2587" s="7">
        <v>1</v>
      </c>
      <c r="N2587" s="7">
        <v>8</v>
      </c>
      <c r="P2587" s="7">
        <v>8</v>
      </c>
      <c r="V2587" s="7">
        <v>1</v>
      </c>
      <c r="AB2587" s="10" t="s">
        <v>597</v>
      </c>
    </row>
    <row r="2588" spans="1:28" ht="27.6" x14ac:dyDescent="0.3">
      <c r="A2588" s="7">
        <v>728</v>
      </c>
      <c r="B2588" s="8">
        <v>42898</v>
      </c>
      <c r="C2588" s="9" t="s">
        <v>914</v>
      </c>
      <c r="D2588" s="9" t="s">
        <v>914</v>
      </c>
      <c r="E2588" s="10" t="s">
        <v>29</v>
      </c>
      <c r="F2588" s="10" t="s">
        <v>914</v>
      </c>
      <c r="G2588" s="10" t="s">
        <v>914</v>
      </c>
      <c r="H2588" s="7" t="b">
        <v>1</v>
      </c>
      <c r="I2588" s="7">
        <v>330</v>
      </c>
      <c r="N2588" s="7">
        <v>4</v>
      </c>
      <c r="Q2588" s="7">
        <v>5</v>
      </c>
      <c r="AB2588" s="10" t="s">
        <v>599</v>
      </c>
    </row>
    <row r="2589" spans="1:28" x14ac:dyDescent="0.3">
      <c r="A2589" s="7">
        <v>724</v>
      </c>
      <c r="B2589" s="8">
        <v>42895</v>
      </c>
      <c r="C2589" s="9" t="s">
        <v>1059</v>
      </c>
      <c r="D2589" s="9" t="s">
        <v>1060</v>
      </c>
      <c r="E2589" s="10" t="s">
        <v>37</v>
      </c>
      <c r="F2589" s="10" t="s">
        <v>914</v>
      </c>
      <c r="G2589" s="10" t="s">
        <v>914</v>
      </c>
      <c r="H2589" s="7" t="b">
        <v>1</v>
      </c>
      <c r="I2589" s="7">
        <v>451</v>
      </c>
      <c r="L2589" s="7">
        <v>1</v>
      </c>
      <c r="N2589" s="7">
        <v>27</v>
      </c>
      <c r="O2589" s="7">
        <v>2</v>
      </c>
      <c r="P2589" s="7">
        <v>23</v>
      </c>
      <c r="T2589" s="7">
        <v>6</v>
      </c>
      <c r="U2589" s="7">
        <v>9</v>
      </c>
      <c r="V2589" s="7">
        <v>3</v>
      </c>
      <c r="AB2589" s="10" t="s">
        <v>600</v>
      </c>
    </row>
    <row r="2590" spans="1:28" x14ac:dyDescent="0.3">
      <c r="A2590" s="7">
        <v>725</v>
      </c>
      <c r="B2590" s="8">
        <v>42895</v>
      </c>
      <c r="C2590" s="9" t="s">
        <v>1054</v>
      </c>
      <c r="D2590" s="9" t="s">
        <v>1055</v>
      </c>
      <c r="E2590" s="10" t="s">
        <v>31</v>
      </c>
      <c r="F2590" s="10" t="s">
        <v>914</v>
      </c>
      <c r="G2590" s="10" t="s">
        <v>914</v>
      </c>
      <c r="H2590" s="7" t="b">
        <v>1</v>
      </c>
      <c r="I2590" s="7">
        <v>428</v>
      </c>
      <c r="J2590" s="7">
        <v>2</v>
      </c>
      <c r="K2590" s="7">
        <v>2</v>
      </c>
      <c r="N2590" s="7">
        <v>10</v>
      </c>
      <c r="P2590" s="7">
        <v>10</v>
      </c>
      <c r="R2590" s="7">
        <v>20</v>
      </c>
      <c r="V2590" s="7">
        <v>1</v>
      </c>
      <c r="AB2590" s="10" t="s">
        <v>914</v>
      </c>
    </row>
    <row r="2591" spans="1:28" x14ac:dyDescent="0.3">
      <c r="A2591" s="7">
        <v>722</v>
      </c>
      <c r="B2591" s="8">
        <v>42894</v>
      </c>
      <c r="C2591" s="9" t="s">
        <v>915</v>
      </c>
      <c r="D2591" s="9" t="s">
        <v>916</v>
      </c>
      <c r="E2591" s="10" t="s">
        <v>34</v>
      </c>
      <c r="F2591" s="10" t="s">
        <v>914</v>
      </c>
      <c r="G2591" s="10" t="s">
        <v>914</v>
      </c>
      <c r="H2591" s="7" t="b">
        <v>1</v>
      </c>
      <c r="J2591" s="7">
        <v>21</v>
      </c>
      <c r="K2591" s="7">
        <v>2</v>
      </c>
      <c r="R2591" s="7">
        <v>32</v>
      </c>
      <c r="AB2591" s="10" t="s">
        <v>914</v>
      </c>
    </row>
    <row r="2592" spans="1:28" x14ac:dyDescent="0.3">
      <c r="A2592" s="7">
        <v>732</v>
      </c>
      <c r="B2592" s="8">
        <v>42893</v>
      </c>
      <c r="C2592" s="9" t="s">
        <v>915</v>
      </c>
      <c r="D2592" s="9" t="s">
        <v>993</v>
      </c>
      <c r="E2592" s="10" t="s">
        <v>38</v>
      </c>
      <c r="F2592" s="10" t="s">
        <v>914</v>
      </c>
      <c r="G2592" s="10" t="s">
        <v>914</v>
      </c>
      <c r="H2592" s="7" t="b">
        <v>1</v>
      </c>
      <c r="I2592" s="7">
        <v>435</v>
      </c>
      <c r="J2592" s="7">
        <v>2</v>
      </c>
      <c r="N2592" s="7">
        <v>17</v>
      </c>
      <c r="P2592" s="7">
        <v>11</v>
      </c>
      <c r="R2592" s="7">
        <v>22</v>
      </c>
      <c r="V2592" s="7">
        <v>2</v>
      </c>
      <c r="AB2592" s="10" t="s">
        <v>914</v>
      </c>
    </row>
    <row r="2593" spans="1:28" x14ac:dyDescent="0.3">
      <c r="A2593" s="7">
        <v>723</v>
      </c>
      <c r="B2593" s="8">
        <v>42893</v>
      </c>
      <c r="C2593" s="9" t="s">
        <v>915</v>
      </c>
      <c r="D2593" s="9" t="s">
        <v>921</v>
      </c>
      <c r="E2593" s="10" t="s">
        <v>33</v>
      </c>
      <c r="F2593" s="10" t="s">
        <v>914</v>
      </c>
      <c r="G2593" s="10" t="s">
        <v>914</v>
      </c>
      <c r="H2593" s="7" t="b">
        <v>1</v>
      </c>
      <c r="I2593" s="7">
        <v>407</v>
      </c>
      <c r="J2593" s="7">
        <v>2</v>
      </c>
      <c r="K2593" s="7">
        <v>1</v>
      </c>
      <c r="N2593" s="7">
        <v>12</v>
      </c>
      <c r="O2593" s="7">
        <v>1</v>
      </c>
      <c r="P2593" s="7">
        <v>7</v>
      </c>
      <c r="V2593" s="7">
        <v>2</v>
      </c>
      <c r="AB2593" s="10" t="s">
        <v>601</v>
      </c>
    </row>
    <row r="2594" spans="1:28" ht="27.6" x14ac:dyDescent="0.3">
      <c r="A2594" s="7">
        <v>721</v>
      </c>
      <c r="B2594" s="8">
        <v>42893</v>
      </c>
      <c r="C2594" s="9" t="s">
        <v>914</v>
      </c>
      <c r="D2594" s="9" t="s">
        <v>914</v>
      </c>
      <c r="E2594" s="10" t="s">
        <v>29</v>
      </c>
      <c r="F2594" s="10" t="s">
        <v>914</v>
      </c>
      <c r="G2594" s="10" t="s">
        <v>914</v>
      </c>
      <c r="H2594" s="7" t="b">
        <v>1</v>
      </c>
      <c r="I2594" s="7">
        <v>330</v>
      </c>
      <c r="N2594" s="7">
        <v>11</v>
      </c>
      <c r="P2594" s="7">
        <v>8</v>
      </c>
      <c r="AB2594" s="10" t="s">
        <v>602</v>
      </c>
    </row>
    <row r="2595" spans="1:28" x14ac:dyDescent="0.3">
      <c r="A2595" s="7">
        <v>720</v>
      </c>
      <c r="B2595" s="8">
        <v>42892</v>
      </c>
      <c r="C2595" s="9" t="s">
        <v>915</v>
      </c>
      <c r="D2595" s="9" t="s">
        <v>1009</v>
      </c>
      <c r="E2595" s="10" t="s">
        <v>28</v>
      </c>
      <c r="F2595" s="10" t="s">
        <v>914</v>
      </c>
      <c r="G2595" s="10" t="s">
        <v>914</v>
      </c>
      <c r="H2595" s="7" t="b">
        <v>1</v>
      </c>
      <c r="J2595" s="7">
        <v>1</v>
      </c>
      <c r="K2595" s="7">
        <v>1</v>
      </c>
      <c r="R2595" s="7">
        <v>22</v>
      </c>
      <c r="AB2595" s="10" t="s">
        <v>914</v>
      </c>
    </row>
    <row r="2596" spans="1:28" x14ac:dyDescent="0.3">
      <c r="A2596" s="7">
        <v>717</v>
      </c>
      <c r="B2596" s="8">
        <v>42892</v>
      </c>
      <c r="C2596" s="9" t="s">
        <v>919</v>
      </c>
      <c r="D2596" s="9" t="s">
        <v>919</v>
      </c>
      <c r="E2596" s="10" t="s">
        <v>38</v>
      </c>
      <c r="F2596" s="10" t="s">
        <v>914</v>
      </c>
      <c r="G2596" s="10" t="s">
        <v>914</v>
      </c>
      <c r="H2596" s="7" t="b">
        <v>0</v>
      </c>
      <c r="N2596" s="7">
        <v>31</v>
      </c>
      <c r="P2596" s="7">
        <v>23</v>
      </c>
      <c r="T2596" s="7">
        <v>4</v>
      </c>
      <c r="U2596" s="7">
        <v>12</v>
      </c>
      <c r="V2596" s="7">
        <v>1</v>
      </c>
      <c r="AB2596" s="10" t="s">
        <v>552</v>
      </c>
    </row>
    <row r="2597" spans="1:28" x14ac:dyDescent="0.3">
      <c r="A2597" s="7">
        <v>713</v>
      </c>
      <c r="B2597" s="8">
        <v>42892</v>
      </c>
      <c r="C2597" s="9" t="s">
        <v>1039</v>
      </c>
      <c r="D2597" s="9" t="s">
        <v>1061</v>
      </c>
      <c r="E2597" s="10" t="s">
        <v>28</v>
      </c>
      <c r="F2597" s="10" t="s">
        <v>914</v>
      </c>
      <c r="G2597" s="10" t="s">
        <v>914</v>
      </c>
      <c r="H2597" s="7" t="b">
        <v>0</v>
      </c>
      <c r="I2597" s="7">
        <v>332</v>
      </c>
      <c r="N2597" s="7">
        <v>8</v>
      </c>
      <c r="O2597" s="7">
        <v>3</v>
      </c>
      <c r="P2597" s="7">
        <v>3</v>
      </c>
      <c r="AB2597" s="10" t="s">
        <v>603</v>
      </c>
    </row>
    <row r="2598" spans="1:28" x14ac:dyDescent="0.3">
      <c r="A2598" s="7">
        <v>733</v>
      </c>
      <c r="B2598" s="8">
        <v>42892</v>
      </c>
      <c r="C2598" s="9" t="s">
        <v>915</v>
      </c>
      <c r="D2598" s="9" t="s">
        <v>1025</v>
      </c>
      <c r="E2598" s="10" t="s">
        <v>39</v>
      </c>
      <c r="F2598" s="10" t="s">
        <v>914</v>
      </c>
      <c r="G2598" s="10" t="s">
        <v>914</v>
      </c>
      <c r="H2598" s="7" t="b">
        <v>1</v>
      </c>
      <c r="I2598" s="7">
        <v>466</v>
      </c>
      <c r="O2598" s="7">
        <v>2</v>
      </c>
      <c r="R2598" s="7">
        <v>18</v>
      </c>
      <c r="AB2598" s="10" t="s">
        <v>914</v>
      </c>
    </row>
    <row r="2599" spans="1:28" x14ac:dyDescent="0.3">
      <c r="A2599" s="7">
        <v>726</v>
      </c>
      <c r="B2599" s="8">
        <v>42891</v>
      </c>
      <c r="C2599" s="9" t="s">
        <v>919</v>
      </c>
      <c r="D2599" s="9" t="s">
        <v>919</v>
      </c>
      <c r="E2599" s="10" t="s">
        <v>40</v>
      </c>
      <c r="F2599" s="10" t="s">
        <v>914</v>
      </c>
      <c r="G2599" s="10" t="s">
        <v>914</v>
      </c>
      <c r="H2599" s="7" t="b">
        <v>1</v>
      </c>
      <c r="I2599" s="7">
        <v>430</v>
      </c>
      <c r="N2599" s="7">
        <v>11</v>
      </c>
      <c r="O2599" s="7">
        <v>5</v>
      </c>
      <c r="P2599" s="7">
        <v>8</v>
      </c>
      <c r="Q2599" s="7">
        <v>1</v>
      </c>
      <c r="AB2599" s="10" t="s">
        <v>604</v>
      </c>
    </row>
    <row r="2600" spans="1:28" x14ac:dyDescent="0.3">
      <c r="A2600" s="7">
        <v>711</v>
      </c>
      <c r="B2600" s="8">
        <v>42888</v>
      </c>
      <c r="C2600" s="9" t="s">
        <v>914</v>
      </c>
      <c r="D2600" s="9" t="s">
        <v>914</v>
      </c>
      <c r="E2600" s="10" t="s">
        <v>31</v>
      </c>
      <c r="F2600" s="10" t="s">
        <v>914</v>
      </c>
      <c r="G2600" s="10" t="s">
        <v>914</v>
      </c>
      <c r="H2600" s="7" t="b">
        <v>0</v>
      </c>
      <c r="I2600" s="7">
        <v>427</v>
      </c>
      <c r="L2600" s="7">
        <v>8</v>
      </c>
      <c r="N2600" s="7">
        <v>16</v>
      </c>
      <c r="O2600" s="7">
        <v>2</v>
      </c>
      <c r="P2600" s="7">
        <v>17</v>
      </c>
      <c r="V2600" s="7">
        <v>6</v>
      </c>
      <c r="AB2600" s="10" t="s">
        <v>605</v>
      </c>
    </row>
    <row r="2601" spans="1:28" x14ac:dyDescent="0.3">
      <c r="A2601" s="7">
        <v>719</v>
      </c>
      <c r="B2601" s="8">
        <v>42888</v>
      </c>
      <c r="C2601" s="9" t="s">
        <v>915</v>
      </c>
      <c r="D2601" s="9" t="s">
        <v>931</v>
      </c>
      <c r="E2601" s="10" t="s">
        <v>37</v>
      </c>
      <c r="F2601" s="10" t="s">
        <v>914</v>
      </c>
      <c r="G2601" s="10" t="s">
        <v>914</v>
      </c>
      <c r="H2601" s="7" t="b">
        <v>1</v>
      </c>
      <c r="I2601" s="7">
        <v>443</v>
      </c>
      <c r="J2601" s="7">
        <v>1</v>
      </c>
      <c r="K2601" s="7">
        <v>3</v>
      </c>
      <c r="N2601" s="7">
        <v>11</v>
      </c>
      <c r="P2601" s="7">
        <v>4</v>
      </c>
      <c r="Q2601" s="7">
        <v>1</v>
      </c>
      <c r="R2601" s="7">
        <v>22</v>
      </c>
      <c r="AB2601" s="10" t="s">
        <v>914</v>
      </c>
    </row>
    <row r="2602" spans="1:28" x14ac:dyDescent="0.3">
      <c r="A2602" s="7">
        <v>712</v>
      </c>
      <c r="B2602" s="8">
        <v>42887</v>
      </c>
      <c r="C2602" s="9" t="s">
        <v>915</v>
      </c>
      <c r="D2602" s="9" t="s">
        <v>958</v>
      </c>
      <c r="E2602" s="10" t="s">
        <v>32</v>
      </c>
      <c r="F2602" s="10" t="s">
        <v>914</v>
      </c>
      <c r="G2602" s="10" t="s">
        <v>914</v>
      </c>
      <c r="H2602" s="7" t="b">
        <v>1</v>
      </c>
      <c r="I2602" s="7">
        <v>428</v>
      </c>
      <c r="J2602" s="7">
        <v>2</v>
      </c>
      <c r="N2602" s="7">
        <v>11</v>
      </c>
      <c r="P2602" s="7">
        <v>10</v>
      </c>
      <c r="V2602" s="7">
        <v>3</v>
      </c>
      <c r="X2602" s="7">
        <v>13</v>
      </c>
      <c r="AB2602" s="10" t="s">
        <v>914</v>
      </c>
    </row>
    <row r="2603" spans="1:28" x14ac:dyDescent="0.3">
      <c r="A2603" s="7">
        <v>716</v>
      </c>
      <c r="B2603" s="8">
        <v>42887</v>
      </c>
      <c r="C2603" s="9" t="s">
        <v>915</v>
      </c>
      <c r="D2603" s="9" t="s">
        <v>928</v>
      </c>
      <c r="E2603" s="10" t="s">
        <v>30</v>
      </c>
      <c r="F2603" s="10" t="s">
        <v>914</v>
      </c>
      <c r="G2603" s="10" t="s">
        <v>914</v>
      </c>
      <c r="H2603" s="7" t="b">
        <v>1</v>
      </c>
      <c r="I2603" s="7">
        <v>432</v>
      </c>
      <c r="J2603" s="7">
        <v>2</v>
      </c>
      <c r="K2603" s="7">
        <v>5</v>
      </c>
      <c r="N2603" s="7">
        <v>4</v>
      </c>
      <c r="O2603" s="7">
        <v>2</v>
      </c>
      <c r="P2603" s="7">
        <v>1</v>
      </c>
      <c r="Q2603" s="7">
        <v>1</v>
      </c>
      <c r="R2603" s="7">
        <v>16</v>
      </c>
      <c r="AB2603" s="10" t="s">
        <v>914</v>
      </c>
    </row>
    <row r="2604" spans="1:28" x14ac:dyDescent="0.3">
      <c r="A2604" s="7">
        <v>709</v>
      </c>
      <c r="B2604" s="8">
        <v>42887</v>
      </c>
      <c r="C2604" s="9" t="s">
        <v>914</v>
      </c>
      <c r="D2604" s="9" t="s">
        <v>914</v>
      </c>
      <c r="E2604" s="10" t="s">
        <v>34</v>
      </c>
      <c r="F2604" s="10" t="s">
        <v>914</v>
      </c>
      <c r="G2604" s="10" t="s">
        <v>914</v>
      </c>
      <c r="H2604" s="7" t="b">
        <v>0</v>
      </c>
      <c r="I2604" s="7">
        <v>425</v>
      </c>
      <c r="L2604" s="7">
        <v>2</v>
      </c>
      <c r="N2604" s="7">
        <v>50</v>
      </c>
      <c r="O2604" s="7">
        <v>3</v>
      </c>
      <c r="P2604" s="7">
        <v>40</v>
      </c>
      <c r="T2604" s="7">
        <v>8</v>
      </c>
      <c r="U2604" s="7">
        <v>3</v>
      </c>
      <c r="V2604" s="7">
        <v>4</v>
      </c>
      <c r="AB2604" s="10" t="s">
        <v>914</v>
      </c>
    </row>
    <row r="2605" spans="1:28" x14ac:dyDescent="0.3">
      <c r="A2605" s="7">
        <v>710</v>
      </c>
      <c r="B2605" s="8">
        <v>42886</v>
      </c>
      <c r="C2605" s="9" t="s">
        <v>914</v>
      </c>
      <c r="D2605" s="9" t="s">
        <v>914</v>
      </c>
      <c r="E2605" s="10" t="s">
        <v>36</v>
      </c>
      <c r="F2605" s="10" t="s">
        <v>914</v>
      </c>
      <c r="G2605" s="10" t="s">
        <v>914</v>
      </c>
      <c r="H2605" s="7" t="b">
        <v>0</v>
      </c>
      <c r="I2605" s="7">
        <v>333</v>
      </c>
      <c r="N2605" s="7">
        <v>42</v>
      </c>
      <c r="O2605" s="7">
        <v>3</v>
      </c>
      <c r="P2605" s="7">
        <v>22</v>
      </c>
      <c r="T2605" s="7">
        <v>1</v>
      </c>
      <c r="U2605" s="7">
        <v>11</v>
      </c>
      <c r="V2605" s="7">
        <v>2</v>
      </c>
      <c r="AB2605" s="10" t="s">
        <v>606</v>
      </c>
    </row>
    <row r="2606" spans="1:28" x14ac:dyDescent="0.3">
      <c r="A2606" s="7">
        <v>714</v>
      </c>
      <c r="B2606" s="8">
        <v>42886</v>
      </c>
      <c r="C2606" s="9" t="s">
        <v>915</v>
      </c>
      <c r="D2606" s="9" t="s">
        <v>958</v>
      </c>
      <c r="E2606" s="10" t="s">
        <v>33</v>
      </c>
      <c r="F2606" s="10" t="s">
        <v>914</v>
      </c>
      <c r="G2606" s="10" t="s">
        <v>914</v>
      </c>
      <c r="H2606" s="7" t="b">
        <v>1</v>
      </c>
      <c r="I2606" s="7">
        <v>408</v>
      </c>
      <c r="J2606" s="7">
        <v>1</v>
      </c>
      <c r="N2606" s="7">
        <v>3</v>
      </c>
      <c r="P2606" s="7">
        <v>4</v>
      </c>
      <c r="R2606" s="7">
        <v>23</v>
      </c>
      <c r="AB2606" s="10" t="s">
        <v>914</v>
      </c>
    </row>
    <row r="2607" spans="1:28" x14ac:dyDescent="0.3">
      <c r="A2607" s="7">
        <v>718</v>
      </c>
      <c r="B2607" s="8">
        <v>42885</v>
      </c>
      <c r="C2607" s="9" t="s">
        <v>919</v>
      </c>
      <c r="D2607" s="9" t="s">
        <v>919</v>
      </c>
      <c r="E2607" s="10" t="s">
        <v>39</v>
      </c>
      <c r="F2607" s="10" t="s">
        <v>914</v>
      </c>
      <c r="G2607" s="10" t="s">
        <v>914</v>
      </c>
      <c r="H2607" s="7" t="b">
        <v>0</v>
      </c>
      <c r="I2607" s="7">
        <v>467</v>
      </c>
      <c r="N2607" s="7">
        <v>10</v>
      </c>
      <c r="O2607" s="7">
        <v>2</v>
      </c>
      <c r="P2607" s="7">
        <v>7</v>
      </c>
      <c r="V2607" s="7">
        <v>1</v>
      </c>
      <c r="AB2607" s="10" t="s">
        <v>914</v>
      </c>
    </row>
    <row r="2608" spans="1:28" x14ac:dyDescent="0.3">
      <c r="A2608" s="7">
        <v>715</v>
      </c>
      <c r="B2608" s="8">
        <v>42884</v>
      </c>
      <c r="C2608" s="9" t="s">
        <v>1054</v>
      </c>
      <c r="D2608" s="9" t="s">
        <v>995</v>
      </c>
      <c r="E2608" s="10" t="s">
        <v>40</v>
      </c>
      <c r="F2608" s="10" t="s">
        <v>914</v>
      </c>
      <c r="G2608" s="10" t="s">
        <v>914</v>
      </c>
      <c r="H2608" s="7" t="b">
        <v>1</v>
      </c>
      <c r="I2608" s="7">
        <v>430</v>
      </c>
      <c r="J2608" s="7">
        <v>1</v>
      </c>
      <c r="K2608" s="7">
        <v>2</v>
      </c>
      <c r="N2608" s="7">
        <v>10</v>
      </c>
      <c r="O2608" s="7">
        <v>3</v>
      </c>
      <c r="P2608" s="7">
        <v>3</v>
      </c>
      <c r="R2608" s="7">
        <v>12</v>
      </c>
      <c r="AB2608" s="10" t="s">
        <v>914</v>
      </c>
    </row>
    <row r="2609" spans="1:28" x14ac:dyDescent="0.3">
      <c r="A2609" s="7">
        <v>708</v>
      </c>
      <c r="B2609" s="8">
        <v>42884</v>
      </c>
      <c r="C2609" s="9" t="s">
        <v>915</v>
      </c>
      <c r="D2609" s="9" t="s">
        <v>943</v>
      </c>
      <c r="E2609" s="10" t="s">
        <v>37</v>
      </c>
      <c r="F2609" s="10" t="s">
        <v>914</v>
      </c>
      <c r="G2609" s="10" t="s">
        <v>914</v>
      </c>
      <c r="H2609" s="7" t="b">
        <v>1</v>
      </c>
      <c r="I2609" s="7">
        <v>443</v>
      </c>
      <c r="N2609" s="7">
        <v>5</v>
      </c>
      <c r="P2609" s="7">
        <v>5</v>
      </c>
      <c r="Q2609" s="7">
        <v>2</v>
      </c>
      <c r="AB2609" s="10" t="s">
        <v>607</v>
      </c>
    </row>
    <row r="2610" spans="1:28" x14ac:dyDescent="0.3">
      <c r="A2610" s="7">
        <v>706</v>
      </c>
      <c r="B2610" s="8">
        <v>42884</v>
      </c>
      <c r="C2610" s="9" t="s">
        <v>1039</v>
      </c>
      <c r="D2610" s="9" t="s">
        <v>1061</v>
      </c>
      <c r="E2610" s="10" t="s">
        <v>28</v>
      </c>
      <c r="F2610" s="10" t="s">
        <v>914</v>
      </c>
      <c r="G2610" s="10" t="s">
        <v>914</v>
      </c>
      <c r="H2610" s="7" t="b">
        <v>0</v>
      </c>
      <c r="I2610" s="7">
        <v>332</v>
      </c>
      <c r="N2610" s="7">
        <v>7</v>
      </c>
      <c r="P2610" s="7">
        <v>14</v>
      </c>
      <c r="V2610" s="7">
        <v>4</v>
      </c>
      <c r="AB2610" s="10" t="s">
        <v>608</v>
      </c>
    </row>
    <row r="2611" spans="1:28" ht="27.6" x14ac:dyDescent="0.3">
      <c r="A2611" s="7">
        <v>705</v>
      </c>
      <c r="B2611" s="8">
        <v>42884</v>
      </c>
      <c r="C2611" s="9" t="s">
        <v>914</v>
      </c>
      <c r="D2611" s="9" t="s">
        <v>914</v>
      </c>
      <c r="E2611" s="10" t="s">
        <v>29</v>
      </c>
      <c r="F2611" s="10" t="s">
        <v>914</v>
      </c>
      <c r="G2611" s="10" t="s">
        <v>914</v>
      </c>
      <c r="H2611" s="7" t="b">
        <v>1</v>
      </c>
      <c r="I2611" s="7">
        <v>330</v>
      </c>
      <c r="N2611" s="7">
        <v>8</v>
      </c>
      <c r="O2611" s="7">
        <v>1</v>
      </c>
      <c r="AB2611" s="10" t="s">
        <v>609</v>
      </c>
    </row>
    <row r="2612" spans="1:28" x14ac:dyDescent="0.3">
      <c r="A2612" s="7">
        <v>701</v>
      </c>
      <c r="B2612" s="8">
        <v>42881</v>
      </c>
      <c r="C2612" s="9" t="s">
        <v>1054</v>
      </c>
      <c r="D2612" s="9" t="s">
        <v>1062</v>
      </c>
      <c r="E2612" s="10" t="s">
        <v>31</v>
      </c>
      <c r="F2612" s="10" t="s">
        <v>914</v>
      </c>
      <c r="G2612" s="10" t="s">
        <v>914</v>
      </c>
      <c r="H2612" s="7" t="b">
        <v>1</v>
      </c>
      <c r="I2612" s="7">
        <v>438</v>
      </c>
      <c r="K2612" s="7">
        <v>1</v>
      </c>
      <c r="N2612" s="7">
        <v>10</v>
      </c>
      <c r="R2612" s="7">
        <v>22</v>
      </c>
      <c r="V2612" s="7">
        <v>1</v>
      </c>
      <c r="AB2612" s="10" t="s">
        <v>914</v>
      </c>
    </row>
    <row r="2613" spans="1:28" x14ac:dyDescent="0.3">
      <c r="A2613" s="7">
        <v>700</v>
      </c>
      <c r="B2613" s="8">
        <v>42881</v>
      </c>
      <c r="C2613" s="9" t="s">
        <v>915</v>
      </c>
      <c r="D2613" s="9" t="s">
        <v>915</v>
      </c>
      <c r="E2613" s="10" t="s">
        <v>32</v>
      </c>
      <c r="F2613" s="10" t="s">
        <v>914</v>
      </c>
      <c r="G2613" s="10" t="s">
        <v>914</v>
      </c>
      <c r="H2613" s="7" t="b">
        <v>1</v>
      </c>
      <c r="I2613" s="7">
        <v>427</v>
      </c>
      <c r="N2613" s="7">
        <v>24</v>
      </c>
      <c r="P2613" s="7">
        <v>15</v>
      </c>
      <c r="T2613" s="7">
        <v>2</v>
      </c>
      <c r="U2613" s="7">
        <v>9</v>
      </c>
      <c r="V2613" s="7">
        <v>2</v>
      </c>
      <c r="AB2613" s="10" t="s">
        <v>914</v>
      </c>
    </row>
    <row r="2614" spans="1:28" ht="27.6" x14ac:dyDescent="0.3">
      <c r="A2614" s="7">
        <v>703</v>
      </c>
      <c r="B2614" s="8">
        <v>42881</v>
      </c>
      <c r="C2614" s="9" t="s">
        <v>919</v>
      </c>
      <c r="D2614" s="9" t="s">
        <v>919</v>
      </c>
      <c r="E2614" s="10" t="s">
        <v>33</v>
      </c>
      <c r="F2614" s="10" t="s">
        <v>914</v>
      </c>
      <c r="G2614" s="10" t="s">
        <v>914</v>
      </c>
      <c r="H2614" s="7" t="b">
        <v>0</v>
      </c>
      <c r="I2614" s="7">
        <v>408</v>
      </c>
      <c r="L2614" s="7">
        <v>2</v>
      </c>
      <c r="N2614" s="7">
        <v>12</v>
      </c>
      <c r="P2614" s="7">
        <v>7</v>
      </c>
      <c r="AB2614" s="10" t="s">
        <v>610</v>
      </c>
    </row>
    <row r="2615" spans="1:28" x14ac:dyDescent="0.3">
      <c r="A2615" s="7">
        <v>699</v>
      </c>
      <c r="B2615" s="8">
        <v>42879</v>
      </c>
      <c r="C2615" s="9" t="s">
        <v>915</v>
      </c>
      <c r="D2615" s="9" t="s">
        <v>915</v>
      </c>
      <c r="E2615" s="10" t="s">
        <v>30</v>
      </c>
      <c r="F2615" s="10" t="s">
        <v>914</v>
      </c>
      <c r="G2615" s="10" t="s">
        <v>914</v>
      </c>
      <c r="H2615" s="7" t="b">
        <v>0</v>
      </c>
      <c r="I2615" s="7">
        <v>441</v>
      </c>
      <c r="N2615" s="7">
        <v>13</v>
      </c>
      <c r="P2615" s="7">
        <v>6</v>
      </c>
      <c r="Q2615" s="7">
        <v>1</v>
      </c>
      <c r="AB2615" s="10" t="s">
        <v>914</v>
      </c>
    </row>
    <row r="2616" spans="1:28" x14ac:dyDescent="0.3">
      <c r="A2616" s="7">
        <v>704</v>
      </c>
      <c r="B2616" s="8">
        <v>42879</v>
      </c>
      <c r="C2616" s="9" t="s">
        <v>915</v>
      </c>
      <c r="D2616" s="9" t="s">
        <v>1012</v>
      </c>
      <c r="E2616" s="10" t="s">
        <v>38</v>
      </c>
      <c r="F2616" s="10" t="s">
        <v>914</v>
      </c>
      <c r="G2616" s="10" t="s">
        <v>914</v>
      </c>
      <c r="H2616" s="7" t="b">
        <v>1</v>
      </c>
      <c r="I2616" s="7">
        <v>421</v>
      </c>
      <c r="J2616" s="7">
        <v>1</v>
      </c>
      <c r="K2616" s="7">
        <v>1</v>
      </c>
      <c r="N2616" s="7">
        <v>6</v>
      </c>
      <c r="O2616" s="7">
        <v>2</v>
      </c>
      <c r="P2616" s="7">
        <v>6</v>
      </c>
      <c r="Q2616" s="7">
        <v>2</v>
      </c>
      <c r="R2616" s="7">
        <v>19</v>
      </c>
      <c r="AB2616" s="10" t="s">
        <v>914</v>
      </c>
    </row>
    <row r="2617" spans="1:28" x14ac:dyDescent="0.3">
      <c r="A2617" s="7">
        <v>707</v>
      </c>
      <c r="B2617" s="8">
        <v>42878</v>
      </c>
      <c r="C2617" s="9" t="s">
        <v>915</v>
      </c>
      <c r="D2617" s="9" t="s">
        <v>970</v>
      </c>
      <c r="E2617" s="10" t="s">
        <v>39</v>
      </c>
      <c r="F2617" s="10" t="s">
        <v>914</v>
      </c>
      <c r="G2617" s="10" t="s">
        <v>914</v>
      </c>
      <c r="H2617" s="7" t="b">
        <v>1</v>
      </c>
      <c r="I2617" s="7">
        <v>467</v>
      </c>
      <c r="N2617" s="7">
        <v>6</v>
      </c>
      <c r="O2617" s="7">
        <v>1</v>
      </c>
      <c r="P2617" s="7">
        <v>8</v>
      </c>
      <c r="R2617" s="7">
        <v>22</v>
      </c>
      <c r="V2617" s="7">
        <v>2</v>
      </c>
      <c r="AB2617" s="10" t="s">
        <v>914</v>
      </c>
    </row>
    <row r="2618" spans="1:28" x14ac:dyDescent="0.3">
      <c r="A2618" s="7">
        <v>698</v>
      </c>
      <c r="B2618" s="8">
        <v>42878</v>
      </c>
      <c r="C2618" s="9" t="s">
        <v>915</v>
      </c>
      <c r="D2618" s="9" t="s">
        <v>950</v>
      </c>
      <c r="E2618" s="10" t="s">
        <v>29</v>
      </c>
      <c r="F2618" s="10" t="s">
        <v>914</v>
      </c>
      <c r="G2618" s="10" t="s">
        <v>914</v>
      </c>
      <c r="H2618" s="7" t="b">
        <v>1</v>
      </c>
      <c r="I2618" s="7">
        <v>333</v>
      </c>
      <c r="J2618" s="7">
        <v>5</v>
      </c>
      <c r="R2618" s="7">
        <v>18</v>
      </c>
      <c r="AB2618" s="10" t="s">
        <v>914</v>
      </c>
    </row>
    <row r="2619" spans="1:28" x14ac:dyDescent="0.3">
      <c r="A2619" s="7">
        <v>697</v>
      </c>
      <c r="B2619" s="8">
        <v>42877</v>
      </c>
      <c r="C2619" s="9" t="s">
        <v>919</v>
      </c>
      <c r="D2619" s="9" t="s">
        <v>919</v>
      </c>
      <c r="E2619" s="10" t="s">
        <v>38</v>
      </c>
      <c r="F2619" s="10" t="s">
        <v>914</v>
      </c>
      <c r="G2619" s="10" t="s">
        <v>914</v>
      </c>
      <c r="H2619" s="7" t="b">
        <v>0</v>
      </c>
      <c r="I2619" s="7">
        <v>425</v>
      </c>
      <c r="N2619" s="7">
        <v>6</v>
      </c>
      <c r="O2619" s="7">
        <v>2</v>
      </c>
      <c r="P2619" s="7">
        <v>12</v>
      </c>
      <c r="Q2619" s="7">
        <v>1</v>
      </c>
      <c r="V2619" s="7">
        <v>2</v>
      </c>
      <c r="AB2619" s="10" t="s">
        <v>125</v>
      </c>
    </row>
    <row r="2620" spans="1:28" ht="27.6" x14ac:dyDescent="0.3">
      <c r="A2620" s="7">
        <v>694</v>
      </c>
      <c r="B2620" s="8">
        <v>42877</v>
      </c>
      <c r="C2620" s="9" t="s">
        <v>1040</v>
      </c>
      <c r="D2620" s="9" t="s">
        <v>950</v>
      </c>
      <c r="E2620" s="10" t="s">
        <v>28</v>
      </c>
      <c r="F2620" s="10" t="s">
        <v>914</v>
      </c>
      <c r="G2620" s="10" t="s">
        <v>914</v>
      </c>
      <c r="H2620" s="7" t="b">
        <v>0</v>
      </c>
      <c r="I2620" s="7">
        <v>331</v>
      </c>
      <c r="N2620" s="7">
        <v>7</v>
      </c>
      <c r="P2620" s="7">
        <v>5</v>
      </c>
      <c r="U2620" s="7">
        <v>1</v>
      </c>
      <c r="V2620" s="7">
        <v>2</v>
      </c>
      <c r="AB2620" s="10" t="s">
        <v>611</v>
      </c>
    </row>
    <row r="2621" spans="1:28" x14ac:dyDescent="0.3">
      <c r="A2621" s="7">
        <v>702</v>
      </c>
      <c r="B2621" s="8">
        <v>42877</v>
      </c>
      <c r="C2621" s="9" t="s">
        <v>915</v>
      </c>
      <c r="D2621" s="9" t="s">
        <v>921</v>
      </c>
      <c r="E2621" s="10" t="s">
        <v>40</v>
      </c>
      <c r="F2621" s="10" t="s">
        <v>914</v>
      </c>
      <c r="G2621" s="10" t="s">
        <v>914</v>
      </c>
      <c r="H2621" s="7" t="b">
        <v>1</v>
      </c>
      <c r="I2621" s="7">
        <v>431</v>
      </c>
      <c r="J2621" s="7">
        <v>2</v>
      </c>
      <c r="N2621" s="7">
        <v>4</v>
      </c>
      <c r="P2621" s="7">
        <v>2</v>
      </c>
      <c r="Q2621" s="7">
        <v>2</v>
      </c>
      <c r="R2621" s="7">
        <v>14</v>
      </c>
      <c r="V2621" s="7">
        <v>2</v>
      </c>
      <c r="AB2621" s="10" t="s">
        <v>612</v>
      </c>
    </row>
    <row r="2622" spans="1:28" ht="27.6" x14ac:dyDescent="0.3">
      <c r="A2622" s="7">
        <v>695</v>
      </c>
      <c r="B2622" s="8">
        <v>42877</v>
      </c>
      <c r="C2622" s="9" t="s">
        <v>914</v>
      </c>
      <c r="D2622" s="9" t="s">
        <v>914</v>
      </c>
      <c r="E2622" s="10" t="s">
        <v>29</v>
      </c>
      <c r="F2622" s="10" t="s">
        <v>914</v>
      </c>
      <c r="G2622" s="10" t="s">
        <v>914</v>
      </c>
      <c r="H2622" s="7" t="b">
        <v>1</v>
      </c>
      <c r="I2622" s="7">
        <v>334</v>
      </c>
      <c r="M2622" s="7">
        <v>1</v>
      </c>
      <c r="N2622" s="7">
        <v>8</v>
      </c>
      <c r="O2622" s="7">
        <v>1</v>
      </c>
      <c r="P2622" s="7">
        <v>10</v>
      </c>
      <c r="U2622" s="7">
        <v>2</v>
      </c>
      <c r="V2622" s="7">
        <v>1</v>
      </c>
      <c r="AB2622" s="10" t="s">
        <v>613</v>
      </c>
    </row>
    <row r="2623" spans="1:28" x14ac:dyDescent="0.3">
      <c r="A2623" s="7">
        <v>689</v>
      </c>
      <c r="B2623" s="8">
        <v>42874</v>
      </c>
      <c r="C2623" s="9" t="s">
        <v>1054</v>
      </c>
      <c r="D2623" s="9" t="s">
        <v>1055</v>
      </c>
      <c r="E2623" s="10" t="s">
        <v>31</v>
      </c>
      <c r="F2623" s="10" t="s">
        <v>914</v>
      </c>
      <c r="G2623" s="10" t="s">
        <v>914</v>
      </c>
      <c r="H2623" s="7" t="b">
        <v>1</v>
      </c>
      <c r="I2623" s="7">
        <v>440</v>
      </c>
      <c r="J2623" s="7">
        <v>4</v>
      </c>
      <c r="N2623" s="7">
        <v>11</v>
      </c>
      <c r="O2623" s="7">
        <v>8</v>
      </c>
      <c r="P2623" s="7">
        <v>9</v>
      </c>
      <c r="R2623" s="7">
        <v>17</v>
      </c>
      <c r="V2623" s="7">
        <v>6</v>
      </c>
      <c r="AB2623" s="10" t="s">
        <v>914</v>
      </c>
    </row>
    <row r="2624" spans="1:28" x14ac:dyDescent="0.3">
      <c r="A2624" s="7">
        <v>687</v>
      </c>
      <c r="B2624" s="8">
        <v>42873</v>
      </c>
      <c r="C2624" s="9" t="s">
        <v>915</v>
      </c>
      <c r="D2624" s="9" t="s">
        <v>971</v>
      </c>
      <c r="E2624" s="10" t="s">
        <v>34</v>
      </c>
      <c r="F2624" s="10" t="s">
        <v>914</v>
      </c>
      <c r="G2624" s="10" t="s">
        <v>914</v>
      </c>
      <c r="H2624" s="7" t="b">
        <v>1</v>
      </c>
      <c r="J2624" s="7">
        <v>24</v>
      </c>
      <c r="K2624" s="7">
        <v>2</v>
      </c>
      <c r="R2624" s="7">
        <v>5</v>
      </c>
      <c r="AB2624" s="10" t="s">
        <v>914</v>
      </c>
    </row>
    <row r="2625" spans="1:28" x14ac:dyDescent="0.3">
      <c r="A2625" s="7">
        <v>691</v>
      </c>
      <c r="B2625" s="8">
        <v>42873</v>
      </c>
      <c r="C2625" s="9" t="s">
        <v>915</v>
      </c>
      <c r="D2625" s="9" t="s">
        <v>918</v>
      </c>
      <c r="E2625" s="10" t="s">
        <v>32</v>
      </c>
      <c r="F2625" s="10" t="s">
        <v>914</v>
      </c>
      <c r="G2625" s="10" t="s">
        <v>914</v>
      </c>
      <c r="H2625" s="7" t="b">
        <v>1</v>
      </c>
      <c r="I2625" s="7">
        <v>419</v>
      </c>
      <c r="J2625" s="7">
        <v>2</v>
      </c>
      <c r="N2625" s="7">
        <v>6</v>
      </c>
      <c r="P2625" s="7">
        <v>7</v>
      </c>
      <c r="Q2625" s="7">
        <v>2</v>
      </c>
      <c r="R2625" s="7">
        <v>23</v>
      </c>
      <c r="AB2625" s="10" t="s">
        <v>914</v>
      </c>
    </row>
    <row r="2626" spans="1:28" x14ac:dyDescent="0.3">
      <c r="A2626" s="7">
        <v>693</v>
      </c>
      <c r="B2626" s="8">
        <v>42873</v>
      </c>
      <c r="C2626" s="9" t="s">
        <v>915</v>
      </c>
      <c r="D2626" s="9" t="s">
        <v>953</v>
      </c>
      <c r="E2626" s="10" t="s">
        <v>30</v>
      </c>
      <c r="F2626" s="10" t="s">
        <v>914</v>
      </c>
      <c r="G2626" s="10" t="s">
        <v>914</v>
      </c>
      <c r="H2626" s="7" t="b">
        <v>1</v>
      </c>
      <c r="I2626" s="7">
        <v>443</v>
      </c>
      <c r="J2626" s="7">
        <v>1</v>
      </c>
      <c r="N2626" s="7">
        <v>6</v>
      </c>
      <c r="O2626" s="7">
        <v>2</v>
      </c>
      <c r="P2626" s="7">
        <v>5</v>
      </c>
      <c r="Q2626" s="7">
        <v>2</v>
      </c>
      <c r="R2626" s="7">
        <v>27</v>
      </c>
      <c r="AB2626" s="10" t="s">
        <v>914</v>
      </c>
    </row>
    <row r="2627" spans="1:28" x14ac:dyDescent="0.3">
      <c r="A2627" s="7">
        <v>688</v>
      </c>
      <c r="B2627" s="8">
        <v>42872</v>
      </c>
      <c r="C2627" s="9" t="s">
        <v>915</v>
      </c>
      <c r="D2627" s="9" t="s">
        <v>934</v>
      </c>
      <c r="E2627" s="10" t="s">
        <v>33</v>
      </c>
      <c r="F2627" s="10" t="s">
        <v>914</v>
      </c>
      <c r="G2627" s="10" t="s">
        <v>914</v>
      </c>
      <c r="H2627" s="7" t="b">
        <v>1</v>
      </c>
      <c r="I2627" s="7">
        <v>407</v>
      </c>
      <c r="J2627" s="7">
        <v>1</v>
      </c>
      <c r="N2627" s="7">
        <v>5</v>
      </c>
      <c r="P2627" s="7">
        <v>2</v>
      </c>
      <c r="R2627" s="7">
        <v>22</v>
      </c>
      <c r="AB2627" s="10" t="s">
        <v>914</v>
      </c>
    </row>
    <row r="2628" spans="1:28" x14ac:dyDescent="0.3">
      <c r="A2628" s="7">
        <v>686</v>
      </c>
      <c r="B2628" s="8">
        <v>42871</v>
      </c>
      <c r="C2628" s="9" t="s">
        <v>915</v>
      </c>
      <c r="D2628" s="9" t="s">
        <v>978</v>
      </c>
      <c r="E2628" s="10" t="s">
        <v>28</v>
      </c>
      <c r="F2628" s="10" t="s">
        <v>914</v>
      </c>
      <c r="G2628" s="10" t="s">
        <v>914</v>
      </c>
      <c r="H2628" s="7" t="b">
        <v>1</v>
      </c>
      <c r="K2628" s="7">
        <v>1</v>
      </c>
      <c r="R2628" s="7">
        <v>25</v>
      </c>
      <c r="AB2628" s="10" t="s">
        <v>914</v>
      </c>
    </row>
    <row r="2629" spans="1:28" x14ac:dyDescent="0.3">
      <c r="A2629" s="7">
        <v>696</v>
      </c>
      <c r="B2629" s="8">
        <v>42871</v>
      </c>
      <c r="C2629" s="9" t="s">
        <v>915</v>
      </c>
      <c r="D2629" s="9" t="s">
        <v>921</v>
      </c>
      <c r="E2629" s="10" t="s">
        <v>37</v>
      </c>
      <c r="F2629" s="10" t="s">
        <v>914</v>
      </c>
      <c r="G2629" s="10" t="s">
        <v>914</v>
      </c>
      <c r="H2629" s="7" t="b">
        <v>1</v>
      </c>
      <c r="I2629" s="7">
        <v>452</v>
      </c>
      <c r="N2629" s="7">
        <v>5</v>
      </c>
      <c r="O2629" s="7">
        <v>1</v>
      </c>
      <c r="P2629" s="7">
        <v>7</v>
      </c>
      <c r="R2629" s="7">
        <v>25</v>
      </c>
      <c r="T2629" s="7">
        <v>1</v>
      </c>
      <c r="U2629" s="7">
        <v>1</v>
      </c>
      <c r="AB2629" s="10" t="s">
        <v>914</v>
      </c>
    </row>
    <row r="2630" spans="1:28" x14ac:dyDescent="0.3">
      <c r="A2630" s="7">
        <v>684</v>
      </c>
      <c r="B2630" s="8">
        <v>42870</v>
      </c>
      <c r="C2630" s="9" t="s">
        <v>915</v>
      </c>
      <c r="D2630" s="9" t="s">
        <v>916</v>
      </c>
      <c r="E2630" s="10" t="s">
        <v>36</v>
      </c>
      <c r="F2630" s="10" t="s">
        <v>914</v>
      </c>
      <c r="G2630" s="10" t="s">
        <v>914</v>
      </c>
      <c r="H2630" s="7" t="b">
        <v>1</v>
      </c>
      <c r="J2630" s="7">
        <v>31</v>
      </c>
      <c r="K2630" s="7">
        <v>8</v>
      </c>
      <c r="R2630" s="7">
        <v>24</v>
      </c>
      <c r="AB2630" s="10" t="s">
        <v>414</v>
      </c>
    </row>
    <row r="2631" spans="1:28" x14ac:dyDescent="0.3">
      <c r="A2631" s="7">
        <v>692</v>
      </c>
      <c r="B2631" s="8">
        <v>42870</v>
      </c>
      <c r="C2631" s="9" t="s">
        <v>919</v>
      </c>
      <c r="D2631" s="9" t="s">
        <v>919</v>
      </c>
      <c r="E2631" s="10" t="s">
        <v>40</v>
      </c>
      <c r="F2631" s="10" t="s">
        <v>914</v>
      </c>
      <c r="G2631" s="10" t="s">
        <v>914</v>
      </c>
      <c r="H2631" s="7" t="b">
        <v>1</v>
      </c>
      <c r="I2631" s="7">
        <v>432</v>
      </c>
      <c r="L2631" s="7">
        <v>4</v>
      </c>
      <c r="N2631" s="7">
        <v>31</v>
      </c>
      <c r="O2631" s="7">
        <v>1</v>
      </c>
      <c r="P2631" s="7">
        <v>18</v>
      </c>
      <c r="T2631" s="7">
        <v>1</v>
      </c>
      <c r="V2631" s="7">
        <v>1</v>
      </c>
      <c r="AB2631" s="10" t="s">
        <v>614</v>
      </c>
    </row>
    <row r="2632" spans="1:28" x14ac:dyDescent="0.3">
      <c r="A2632" s="7">
        <v>690</v>
      </c>
      <c r="B2632" s="8">
        <v>42870</v>
      </c>
      <c r="C2632" s="9" t="s">
        <v>919</v>
      </c>
      <c r="D2632" s="9" t="s">
        <v>919</v>
      </c>
      <c r="E2632" s="10" t="s">
        <v>39</v>
      </c>
      <c r="F2632" s="10" t="s">
        <v>914</v>
      </c>
      <c r="G2632" s="10" t="s">
        <v>914</v>
      </c>
      <c r="H2632" s="7" t="b">
        <v>0</v>
      </c>
      <c r="I2632" s="7">
        <v>456</v>
      </c>
      <c r="J2632" s="7">
        <v>1</v>
      </c>
      <c r="N2632" s="7">
        <v>30</v>
      </c>
      <c r="O2632" s="7">
        <v>2</v>
      </c>
      <c r="P2632" s="7">
        <v>16</v>
      </c>
      <c r="T2632" s="7">
        <v>5</v>
      </c>
      <c r="U2632" s="7">
        <v>12</v>
      </c>
      <c r="V2632" s="7">
        <v>10</v>
      </c>
      <c r="AB2632" s="10" t="s">
        <v>914</v>
      </c>
    </row>
    <row r="2633" spans="1:28" x14ac:dyDescent="0.3">
      <c r="A2633" s="7">
        <v>683</v>
      </c>
      <c r="B2633" s="8">
        <v>42870</v>
      </c>
      <c r="C2633" s="9" t="s">
        <v>915</v>
      </c>
      <c r="D2633" s="9" t="s">
        <v>943</v>
      </c>
      <c r="E2633" s="10" t="s">
        <v>37</v>
      </c>
      <c r="F2633" s="10" t="s">
        <v>914</v>
      </c>
      <c r="G2633" s="10" t="s">
        <v>914</v>
      </c>
      <c r="H2633" s="7" t="b">
        <v>1</v>
      </c>
      <c r="I2633" s="7">
        <v>451</v>
      </c>
      <c r="L2633" s="7">
        <v>4</v>
      </c>
      <c r="N2633" s="7">
        <v>12</v>
      </c>
      <c r="O2633" s="7">
        <v>3</v>
      </c>
      <c r="P2633" s="7">
        <v>19</v>
      </c>
      <c r="AB2633" s="10" t="s">
        <v>615</v>
      </c>
    </row>
    <row r="2634" spans="1:28" x14ac:dyDescent="0.3">
      <c r="A2634" s="7">
        <v>681</v>
      </c>
      <c r="B2634" s="8">
        <v>42870</v>
      </c>
      <c r="C2634" s="9" t="s">
        <v>1040</v>
      </c>
      <c r="D2634" s="9" t="s">
        <v>1041</v>
      </c>
      <c r="E2634" s="10" t="s">
        <v>28</v>
      </c>
      <c r="F2634" s="10" t="s">
        <v>914</v>
      </c>
      <c r="G2634" s="10" t="s">
        <v>914</v>
      </c>
      <c r="H2634" s="7" t="b">
        <v>0</v>
      </c>
      <c r="I2634" s="7">
        <v>341</v>
      </c>
      <c r="L2634" s="7">
        <v>1</v>
      </c>
      <c r="N2634" s="7">
        <v>14</v>
      </c>
      <c r="P2634" s="7">
        <v>11</v>
      </c>
      <c r="Q2634" s="7">
        <v>4</v>
      </c>
      <c r="AB2634" s="10" t="s">
        <v>616</v>
      </c>
    </row>
    <row r="2635" spans="1:28" ht="27.6" x14ac:dyDescent="0.3">
      <c r="A2635" s="7">
        <v>680</v>
      </c>
      <c r="B2635" s="8">
        <v>42870</v>
      </c>
      <c r="C2635" s="9" t="s">
        <v>914</v>
      </c>
      <c r="D2635" s="9" t="s">
        <v>914</v>
      </c>
      <c r="E2635" s="10" t="s">
        <v>29</v>
      </c>
      <c r="F2635" s="10" t="s">
        <v>914</v>
      </c>
      <c r="G2635" s="10" t="s">
        <v>914</v>
      </c>
      <c r="H2635" s="7" t="b">
        <v>1</v>
      </c>
      <c r="I2635" s="7">
        <v>331</v>
      </c>
      <c r="M2635" s="7">
        <v>1</v>
      </c>
      <c r="N2635" s="7">
        <v>1</v>
      </c>
      <c r="O2635" s="7">
        <v>1</v>
      </c>
      <c r="P2635" s="7">
        <v>9</v>
      </c>
      <c r="V2635" s="7">
        <v>2</v>
      </c>
      <c r="AB2635" s="10" t="s">
        <v>617</v>
      </c>
    </row>
    <row r="2636" spans="1:28" x14ac:dyDescent="0.3">
      <c r="A2636" s="7">
        <v>676</v>
      </c>
      <c r="B2636" s="8">
        <v>42867</v>
      </c>
      <c r="C2636" s="9" t="s">
        <v>919</v>
      </c>
      <c r="D2636" s="9" t="s">
        <v>919</v>
      </c>
      <c r="E2636" s="10" t="s">
        <v>33</v>
      </c>
      <c r="F2636" s="10" t="s">
        <v>914</v>
      </c>
      <c r="G2636" s="10" t="s">
        <v>914</v>
      </c>
      <c r="H2636" s="7" t="b">
        <v>0</v>
      </c>
      <c r="I2636" s="7">
        <v>407</v>
      </c>
      <c r="N2636" s="7">
        <v>5</v>
      </c>
      <c r="P2636" s="7">
        <v>4</v>
      </c>
      <c r="V2636" s="7">
        <v>2</v>
      </c>
      <c r="AB2636" s="10" t="s">
        <v>618</v>
      </c>
    </row>
    <row r="2637" spans="1:28" x14ac:dyDescent="0.3">
      <c r="A2637" s="7">
        <v>685</v>
      </c>
      <c r="B2637" s="8">
        <v>42867</v>
      </c>
      <c r="C2637" s="9" t="s">
        <v>1054</v>
      </c>
      <c r="D2637" s="9" t="s">
        <v>947</v>
      </c>
      <c r="E2637" s="10" t="s">
        <v>31</v>
      </c>
      <c r="F2637" s="10" t="s">
        <v>914</v>
      </c>
      <c r="G2637" s="10" t="s">
        <v>914</v>
      </c>
      <c r="H2637" s="7" t="b">
        <v>1</v>
      </c>
      <c r="I2637" s="7">
        <v>441</v>
      </c>
      <c r="J2637" s="7">
        <v>4</v>
      </c>
      <c r="K2637" s="7">
        <v>1</v>
      </c>
      <c r="N2637" s="7">
        <v>1</v>
      </c>
      <c r="P2637" s="7">
        <v>5</v>
      </c>
      <c r="R2637" s="7">
        <v>19</v>
      </c>
      <c r="AB2637" s="10" t="s">
        <v>914</v>
      </c>
    </row>
    <row r="2638" spans="1:28" x14ac:dyDescent="0.3">
      <c r="A2638" s="7">
        <v>675</v>
      </c>
      <c r="B2638" s="8">
        <v>42866</v>
      </c>
      <c r="C2638" s="9" t="s">
        <v>915</v>
      </c>
      <c r="D2638" s="9" t="s">
        <v>923</v>
      </c>
      <c r="E2638" s="10" t="s">
        <v>34</v>
      </c>
      <c r="F2638" s="10" t="s">
        <v>914</v>
      </c>
      <c r="G2638" s="10" t="s">
        <v>914</v>
      </c>
      <c r="H2638" s="7" t="b">
        <v>1</v>
      </c>
      <c r="J2638" s="7">
        <v>20</v>
      </c>
      <c r="K2638" s="7">
        <v>2</v>
      </c>
      <c r="R2638" s="7">
        <v>12</v>
      </c>
      <c r="AB2638" s="10" t="s">
        <v>914</v>
      </c>
    </row>
    <row r="2639" spans="1:28" x14ac:dyDescent="0.3">
      <c r="A2639" s="7">
        <v>679</v>
      </c>
      <c r="B2639" s="8">
        <v>42866</v>
      </c>
      <c r="C2639" s="9" t="s">
        <v>915</v>
      </c>
      <c r="D2639" s="9" t="s">
        <v>918</v>
      </c>
      <c r="E2639" s="10" t="s">
        <v>32</v>
      </c>
      <c r="F2639" s="10" t="s">
        <v>914</v>
      </c>
      <c r="G2639" s="10" t="s">
        <v>914</v>
      </c>
      <c r="H2639" s="7" t="b">
        <v>1</v>
      </c>
      <c r="I2639" s="7">
        <v>419</v>
      </c>
      <c r="J2639" s="7">
        <v>1</v>
      </c>
      <c r="K2639" s="7">
        <v>3</v>
      </c>
      <c r="N2639" s="7">
        <v>3</v>
      </c>
      <c r="P2639" s="7">
        <v>6</v>
      </c>
      <c r="R2639" s="7">
        <v>21</v>
      </c>
      <c r="AB2639" s="10" t="s">
        <v>914</v>
      </c>
    </row>
    <row r="2640" spans="1:28" x14ac:dyDescent="0.3">
      <c r="A2640" s="7">
        <v>682</v>
      </c>
      <c r="B2640" s="8">
        <v>42865</v>
      </c>
      <c r="C2640" s="9" t="s">
        <v>915</v>
      </c>
      <c r="D2640" s="9" t="s">
        <v>940</v>
      </c>
      <c r="E2640" s="10" t="s">
        <v>38</v>
      </c>
      <c r="F2640" s="10" t="s">
        <v>914</v>
      </c>
      <c r="G2640" s="10" t="s">
        <v>914</v>
      </c>
      <c r="H2640" s="7" t="b">
        <v>1</v>
      </c>
      <c r="I2640" s="7">
        <v>423</v>
      </c>
      <c r="J2640" s="7">
        <v>1</v>
      </c>
      <c r="K2640" s="7">
        <v>4</v>
      </c>
      <c r="L2640" s="7">
        <v>1</v>
      </c>
      <c r="N2640" s="7">
        <v>8</v>
      </c>
      <c r="O2640" s="7">
        <v>2</v>
      </c>
      <c r="P2640" s="7">
        <v>6</v>
      </c>
      <c r="R2640" s="7">
        <v>17</v>
      </c>
      <c r="V2640" s="7">
        <v>1</v>
      </c>
      <c r="AB2640" s="10" t="s">
        <v>914</v>
      </c>
    </row>
    <row r="2641" spans="1:28" x14ac:dyDescent="0.3">
      <c r="A2641" s="7">
        <v>677</v>
      </c>
      <c r="B2641" s="8">
        <v>42864</v>
      </c>
      <c r="C2641" s="9" t="s">
        <v>915</v>
      </c>
      <c r="D2641" s="9" t="s">
        <v>958</v>
      </c>
      <c r="E2641" s="10" t="s">
        <v>39</v>
      </c>
      <c r="F2641" s="10" t="s">
        <v>914</v>
      </c>
      <c r="G2641" s="10" t="s">
        <v>914</v>
      </c>
      <c r="H2641" s="7" t="b">
        <v>1</v>
      </c>
      <c r="I2641" s="7">
        <v>465</v>
      </c>
      <c r="J2641" s="7">
        <v>1</v>
      </c>
      <c r="N2641" s="7">
        <v>13</v>
      </c>
      <c r="O2641" s="7">
        <v>5</v>
      </c>
      <c r="P2641" s="7">
        <v>2</v>
      </c>
      <c r="R2641" s="7">
        <v>24</v>
      </c>
      <c r="V2641" s="7">
        <v>3</v>
      </c>
      <c r="AB2641" s="10" t="s">
        <v>914</v>
      </c>
    </row>
    <row r="2642" spans="1:28" x14ac:dyDescent="0.3">
      <c r="A2642" s="7">
        <v>674</v>
      </c>
      <c r="B2642" s="8">
        <v>42864</v>
      </c>
      <c r="C2642" s="9" t="s">
        <v>915</v>
      </c>
      <c r="D2642" s="9" t="s">
        <v>916</v>
      </c>
      <c r="E2642" s="10" t="s">
        <v>29</v>
      </c>
      <c r="F2642" s="10" t="s">
        <v>914</v>
      </c>
      <c r="G2642" s="10" t="s">
        <v>914</v>
      </c>
      <c r="H2642" s="7" t="b">
        <v>1</v>
      </c>
      <c r="I2642" s="7">
        <v>335</v>
      </c>
      <c r="J2642" s="7">
        <v>2</v>
      </c>
      <c r="R2642" s="7">
        <v>22</v>
      </c>
      <c r="AB2642" s="10" t="s">
        <v>914</v>
      </c>
    </row>
    <row r="2643" spans="1:28" x14ac:dyDescent="0.3">
      <c r="A2643" s="7">
        <v>673</v>
      </c>
      <c r="B2643" s="8">
        <v>42864</v>
      </c>
      <c r="C2643" s="9" t="s">
        <v>1040</v>
      </c>
      <c r="D2643" s="9" t="s">
        <v>987</v>
      </c>
      <c r="E2643" s="10" t="s">
        <v>28</v>
      </c>
      <c r="F2643" s="10" t="s">
        <v>914</v>
      </c>
      <c r="G2643" s="10" t="s">
        <v>914</v>
      </c>
      <c r="H2643" s="7" t="b">
        <v>0</v>
      </c>
      <c r="I2643" s="7">
        <v>336</v>
      </c>
      <c r="N2643" s="7">
        <v>6</v>
      </c>
      <c r="P2643" s="7">
        <v>5</v>
      </c>
      <c r="Q2643" s="7">
        <v>1</v>
      </c>
      <c r="V2643" s="7">
        <v>1</v>
      </c>
      <c r="AB2643" s="10" t="s">
        <v>619</v>
      </c>
    </row>
    <row r="2644" spans="1:28" ht="27.6" x14ac:dyDescent="0.3">
      <c r="A2644" s="7">
        <v>672</v>
      </c>
      <c r="B2644" s="8">
        <v>42863</v>
      </c>
      <c r="C2644" s="9" t="s">
        <v>914</v>
      </c>
      <c r="D2644" s="9" t="s">
        <v>914</v>
      </c>
      <c r="E2644" s="10" t="s">
        <v>29</v>
      </c>
      <c r="F2644" s="10" t="s">
        <v>914</v>
      </c>
      <c r="G2644" s="10" t="s">
        <v>914</v>
      </c>
      <c r="H2644" s="7" t="b">
        <v>1</v>
      </c>
      <c r="I2644" s="7">
        <v>335</v>
      </c>
      <c r="N2644" s="7">
        <v>3</v>
      </c>
      <c r="P2644" s="7">
        <v>1</v>
      </c>
      <c r="U2644" s="7">
        <v>2</v>
      </c>
      <c r="AB2644" s="10" t="s">
        <v>620</v>
      </c>
    </row>
    <row r="2645" spans="1:28" x14ac:dyDescent="0.3">
      <c r="A2645" s="7">
        <v>678</v>
      </c>
      <c r="B2645" s="8">
        <v>42863</v>
      </c>
      <c r="C2645" s="9" t="s">
        <v>915</v>
      </c>
      <c r="D2645" s="9" t="s">
        <v>916</v>
      </c>
      <c r="E2645" s="10" t="s">
        <v>40</v>
      </c>
      <c r="F2645" s="10" t="s">
        <v>914</v>
      </c>
      <c r="G2645" s="10" t="s">
        <v>914</v>
      </c>
      <c r="H2645" s="7" t="b">
        <v>1</v>
      </c>
      <c r="I2645" s="7">
        <v>445</v>
      </c>
      <c r="J2645" s="7">
        <v>2</v>
      </c>
      <c r="N2645" s="7">
        <v>10</v>
      </c>
      <c r="O2645" s="7">
        <v>1</v>
      </c>
      <c r="P2645" s="7">
        <v>13</v>
      </c>
      <c r="R2645" s="7">
        <v>22</v>
      </c>
      <c r="V2645" s="7">
        <v>1</v>
      </c>
      <c r="AB2645" s="10" t="s">
        <v>914</v>
      </c>
    </row>
    <row r="2646" spans="1:28" x14ac:dyDescent="0.3">
      <c r="A2646" s="7">
        <v>667</v>
      </c>
      <c r="B2646" s="8">
        <v>42860</v>
      </c>
      <c r="C2646" s="9" t="s">
        <v>919</v>
      </c>
      <c r="D2646" s="9" t="s">
        <v>919</v>
      </c>
      <c r="E2646" s="10" t="s">
        <v>38</v>
      </c>
      <c r="F2646" s="10" t="s">
        <v>914</v>
      </c>
      <c r="G2646" s="10" t="s">
        <v>914</v>
      </c>
      <c r="H2646" s="7" t="b">
        <v>0</v>
      </c>
      <c r="I2646" s="7">
        <v>423</v>
      </c>
      <c r="L2646" s="7">
        <v>4</v>
      </c>
      <c r="N2646" s="7">
        <v>19</v>
      </c>
      <c r="O2646" s="7">
        <v>2</v>
      </c>
      <c r="P2646" s="7">
        <v>16</v>
      </c>
      <c r="U2646" s="7">
        <v>1</v>
      </c>
      <c r="V2646" s="7">
        <v>3</v>
      </c>
      <c r="AB2646" s="10" t="s">
        <v>132</v>
      </c>
    </row>
    <row r="2647" spans="1:28" ht="27.6" x14ac:dyDescent="0.3">
      <c r="A2647" s="7">
        <v>666</v>
      </c>
      <c r="B2647" s="8">
        <v>42860</v>
      </c>
      <c r="C2647" s="9" t="s">
        <v>914</v>
      </c>
      <c r="D2647" s="9" t="s">
        <v>914</v>
      </c>
      <c r="E2647" s="10" t="s">
        <v>31</v>
      </c>
      <c r="F2647" s="10" t="s">
        <v>914</v>
      </c>
      <c r="G2647" s="10" t="s">
        <v>914</v>
      </c>
      <c r="H2647" s="7" t="b">
        <v>0</v>
      </c>
      <c r="I2647" s="7">
        <v>435</v>
      </c>
      <c r="L2647" s="7">
        <v>2</v>
      </c>
      <c r="N2647" s="7">
        <v>31</v>
      </c>
      <c r="O2647" s="7">
        <v>1</v>
      </c>
      <c r="P2647" s="7">
        <v>18</v>
      </c>
      <c r="T2647" s="7">
        <v>3</v>
      </c>
      <c r="U2647" s="7">
        <v>2</v>
      </c>
      <c r="V2647" s="7">
        <v>12</v>
      </c>
      <c r="AB2647" s="10" t="s">
        <v>621</v>
      </c>
    </row>
    <row r="2648" spans="1:28" x14ac:dyDescent="0.3">
      <c r="A2648" s="7">
        <v>665</v>
      </c>
      <c r="B2648" s="8">
        <v>42859</v>
      </c>
      <c r="C2648" s="9" t="s">
        <v>915</v>
      </c>
      <c r="D2648" s="9" t="s">
        <v>933</v>
      </c>
      <c r="E2648" s="10" t="s">
        <v>30</v>
      </c>
      <c r="F2648" s="10" t="s">
        <v>914</v>
      </c>
      <c r="G2648" s="10" t="s">
        <v>914</v>
      </c>
      <c r="H2648" s="7" t="b">
        <v>1</v>
      </c>
      <c r="I2648" s="7">
        <v>435</v>
      </c>
      <c r="K2648" s="7">
        <v>2</v>
      </c>
      <c r="N2648" s="7">
        <v>4</v>
      </c>
      <c r="O2648" s="7">
        <v>2</v>
      </c>
      <c r="P2648" s="7">
        <v>2</v>
      </c>
      <c r="R2648" s="7">
        <v>18</v>
      </c>
      <c r="AB2648" s="10" t="s">
        <v>914</v>
      </c>
    </row>
    <row r="2649" spans="1:28" x14ac:dyDescent="0.3">
      <c r="A2649" s="7">
        <v>671</v>
      </c>
      <c r="B2649" s="8">
        <v>42859</v>
      </c>
      <c r="C2649" s="9" t="s">
        <v>915</v>
      </c>
      <c r="D2649" s="9" t="s">
        <v>971</v>
      </c>
      <c r="E2649" s="10" t="s">
        <v>32</v>
      </c>
      <c r="F2649" s="10" t="s">
        <v>914</v>
      </c>
      <c r="G2649" s="10" t="s">
        <v>914</v>
      </c>
      <c r="H2649" s="7" t="b">
        <v>1</v>
      </c>
      <c r="I2649" s="7">
        <v>424</v>
      </c>
      <c r="N2649" s="7">
        <v>4</v>
      </c>
      <c r="O2649" s="7">
        <v>1</v>
      </c>
      <c r="P2649" s="7">
        <v>2</v>
      </c>
      <c r="R2649" s="7">
        <v>24</v>
      </c>
      <c r="AB2649" s="10" t="s">
        <v>914</v>
      </c>
    </row>
    <row r="2650" spans="1:28" x14ac:dyDescent="0.3">
      <c r="A2650" s="7">
        <v>668</v>
      </c>
      <c r="B2650" s="8">
        <v>42858</v>
      </c>
      <c r="C2650" s="9" t="s">
        <v>915</v>
      </c>
      <c r="D2650" s="9" t="s">
        <v>916</v>
      </c>
      <c r="E2650" s="10" t="s">
        <v>33</v>
      </c>
      <c r="F2650" s="10" t="s">
        <v>914</v>
      </c>
      <c r="G2650" s="10" t="s">
        <v>914</v>
      </c>
      <c r="H2650" s="7" t="b">
        <v>1</v>
      </c>
      <c r="I2650" s="7">
        <v>410</v>
      </c>
      <c r="J2650" s="7">
        <v>1</v>
      </c>
      <c r="N2650" s="7">
        <v>5</v>
      </c>
      <c r="O2650" s="7">
        <v>1</v>
      </c>
      <c r="P2650" s="7">
        <v>6</v>
      </c>
      <c r="Q2650" s="7">
        <v>1</v>
      </c>
      <c r="R2650" s="7">
        <v>21</v>
      </c>
      <c r="V2650" s="7">
        <v>1</v>
      </c>
      <c r="AB2650" s="10" t="s">
        <v>622</v>
      </c>
    </row>
    <row r="2651" spans="1:28" ht="27.6" x14ac:dyDescent="0.3">
      <c r="A2651" s="7">
        <v>659</v>
      </c>
      <c r="B2651" s="8">
        <v>42857</v>
      </c>
      <c r="C2651" s="9" t="s">
        <v>914</v>
      </c>
      <c r="D2651" s="9" t="s">
        <v>914</v>
      </c>
      <c r="E2651" s="10" t="s">
        <v>29</v>
      </c>
      <c r="F2651" s="10" t="s">
        <v>914</v>
      </c>
      <c r="G2651" s="10" t="s">
        <v>914</v>
      </c>
      <c r="H2651" s="7" t="b">
        <v>1</v>
      </c>
      <c r="I2651" s="7">
        <v>333</v>
      </c>
      <c r="N2651" s="7">
        <v>3</v>
      </c>
      <c r="O2651" s="7">
        <v>1</v>
      </c>
      <c r="P2651" s="7">
        <v>1</v>
      </c>
      <c r="U2651" s="7">
        <v>1</v>
      </c>
      <c r="AB2651" s="10" t="s">
        <v>624</v>
      </c>
    </row>
    <row r="2652" spans="1:28" x14ac:dyDescent="0.3">
      <c r="A2652" s="7">
        <v>669</v>
      </c>
      <c r="B2652" s="8">
        <v>42857</v>
      </c>
      <c r="C2652" s="9" t="s">
        <v>915</v>
      </c>
      <c r="D2652" s="9" t="s">
        <v>958</v>
      </c>
      <c r="E2652" s="10" t="s">
        <v>39</v>
      </c>
      <c r="F2652" s="10" t="s">
        <v>914</v>
      </c>
      <c r="G2652" s="10" t="s">
        <v>914</v>
      </c>
      <c r="H2652" s="7" t="b">
        <v>1</v>
      </c>
      <c r="I2652" s="7">
        <v>465</v>
      </c>
      <c r="J2652" s="7">
        <v>1</v>
      </c>
      <c r="N2652" s="7">
        <v>11</v>
      </c>
      <c r="O2652" s="7">
        <v>6</v>
      </c>
      <c r="P2652" s="7">
        <v>3</v>
      </c>
      <c r="R2652" s="7">
        <v>15</v>
      </c>
      <c r="AB2652" s="10" t="s">
        <v>914</v>
      </c>
    </row>
    <row r="2653" spans="1:28" x14ac:dyDescent="0.3">
      <c r="A2653" s="7">
        <v>653</v>
      </c>
      <c r="B2653" s="8">
        <v>42857</v>
      </c>
      <c r="C2653" s="9" t="s">
        <v>915</v>
      </c>
      <c r="D2653" s="9" t="s">
        <v>915</v>
      </c>
      <c r="E2653" s="10" t="s">
        <v>30</v>
      </c>
      <c r="F2653" s="10" t="s">
        <v>914</v>
      </c>
      <c r="G2653" s="10" t="s">
        <v>914</v>
      </c>
      <c r="H2653" s="7" t="b">
        <v>0</v>
      </c>
      <c r="I2653" s="7">
        <v>435</v>
      </c>
      <c r="N2653" s="7">
        <v>5</v>
      </c>
      <c r="O2653" s="7">
        <v>3</v>
      </c>
      <c r="P2653" s="7">
        <v>6</v>
      </c>
      <c r="AB2653" s="10" t="s">
        <v>914</v>
      </c>
    </row>
    <row r="2654" spans="1:28" ht="27.6" x14ac:dyDescent="0.3">
      <c r="A2654" s="7">
        <v>655</v>
      </c>
      <c r="B2654" s="8">
        <v>42857</v>
      </c>
      <c r="C2654" s="9" t="s">
        <v>1040</v>
      </c>
      <c r="D2654" s="9" t="s">
        <v>987</v>
      </c>
      <c r="E2654" s="10" t="s">
        <v>28</v>
      </c>
      <c r="F2654" s="10" t="s">
        <v>914</v>
      </c>
      <c r="G2654" s="10" t="s">
        <v>914</v>
      </c>
      <c r="H2654" s="7" t="b">
        <v>0</v>
      </c>
      <c r="I2654" s="7">
        <v>337</v>
      </c>
      <c r="N2654" s="7">
        <v>4</v>
      </c>
      <c r="P2654" s="7">
        <v>5</v>
      </c>
      <c r="U2654" s="7">
        <v>6</v>
      </c>
      <c r="AB2654" s="10" t="s">
        <v>623</v>
      </c>
    </row>
    <row r="2655" spans="1:28" x14ac:dyDescent="0.3">
      <c r="A2655" s="7">
        <v>662</v>
      </c>
      <c r="B2655" s="8">
        <v>42857</v>
      </c>
      <c r="C2655" s="9" t="s">
        <v>915</v>
      </c>
      <c r="D2655" s="9" t="s">
        <v>924</v>
      </c>
      <c r="E2655" s="10" t="s">
        <v>28</v>
      </c>
      <c r="F2655" s="10" t="s">
        <v>914</v>
      </c>
      <c r="G2655" s="10" t="s">
        <v>914</v>
      </c>
      <c r="H2655" s="7" t="b">
        <v>1</v>
      </c>
      <c r="K2655" s="7">
        <v>3</v>
      </c>
      <c r="R2655" s="7">
        <v>20</v>
      </c>
      <c r="AB2655" s="10" t="s">
        <v>914</v>
      </c>
    </row>
    <row r="2656" spans="1:28" x14ac:dyDescent="0.3">
      <c r="A2656" s="7">
        <v>658</v>
      </c>
      <c r="B2656" s="8">
        <v>42857</v>
      </c>
      <c r="C2656" s="9" t="s">
        <v>915</v>
      </c>
      <c r="D2656" s="9" t="s">
        <v>915</v>
      </c>
      <c r="E2656" s="10" t="s">
        <v>32</v>
      </c>
      <c r="F2656" s="10" t="s">
        <v>914</v>
      </c>
      <c r="G2656" s="10" t="s">
        <v>914</v>
      </c>
      <c r="H2656" s="7" t="b">
        <v>1</v>
      </c>
      <c r="I2656" s="7">
        <v>425</v>
      </c>
      <c r="L2656" s="7">
        <v>5</v>
      </c>
      <c r="N2656" s="7">
        <v>16</v>
      </c>
      <c r="O2656" s="7">
        <v>2</v>
      </c>
      <c r="P2656" s="7">
        <v>13</v>
      </c>
      <c r="V2656" s="7">
        <v>1</v>
      </c>
      <c r="AB2656" s="10" t="s">
        <v>914</v>
      </c>
    </row>
    <row r="2657" spans="1:28" x14ac:dyDescent="0.3">
      <c r="A2657" s="7">
        <v>670</v>
      </c>
      <c r="B2657" s="8">
        <v>42856</v>
      </c>
      <c r="C2657" s="9" t="s">
        <v>919</v>
      </c>
      <c r="D2657" s="9" t="s">
        <v>919</v>
      </c>
      <c r="E2657" s="10" t="s">
        <v>40</v>
      </c>
      <c r="F2657" s="10" t="s">
        <v>914</v>
      </c>
      <c r="G2657" s="10" t="s">
        <v>914</v>
      </c>
      <c r="H2657" s="7" t="b">
        <v>1</v>
      </c>
      <c r="I2657" s="7">
        <v>445</v>
      </c>
      <c r="N2657" s="7">
        <v>7</v>
      </c>
      <c r="O2657" s="7">
        <v>1</v>
      </c>
      <c r="P2657" s="7">
        <v>8</v>
      </c>
      <c r="V2657" s="7">
        <v>1</v>
      </c>
      <c r="AB2657" s="10" t="s">
        <v>625</v>
      </c>
    </row>
    <row r="2658" spans="1:28" x14ac:dyDescent="0.3">
      <c r="A2658" s="7">
        <v>664</v>
      </c>
      <c r="B2658" s="8">
        <v>42853</v>
      </c>
      <c r="C2658" s="9" t="s">
        <v>914</v>
      </c>
      <c r="D2658" s="9" t="s">
        <v>914</v>
      </c>
      <c r="E2658" s="10" t="s">
        <v>34</v>
      </c>
      <c r="F2658" s="10" t="s">
        <v>914</v>
      </c>
      <c r="G2658" s="10" t="s">
        <v>914</v>
      </c>
      <c r="H2658" s="7" t="b">
        <v>0</v>
      </c>
      <c r="I2658" s="7">
        <v>419</v>
      </c>
      <c r="N2658" s="7">
        <v>26</v>
      </c>
      <c r="O2658" s="7">
        <v>6</v>
      </c>
      <c r="P2658" s="7">
        <v>25</v>
      </c>
      <c r="Q2658" s="7">
        <v>1</v>
      </c>
      <c r="T2658" s="7">
        <v>1</v>
      </c>
      <c r="U2658" s="7">
        <v>6</v>
      </c>
      <c r="AB2658" s="10" t="s">
        <v>914</v>
      </c>
    </row>
    <row r="2659" spans="1:28" x14ac:dyDescent="0.3">
      <c r="A2659" s="7">
        <v>660</v>
      </c>
      <c r="B2659" s="8">
        <v>42853</v>
      </c>
      <c r="C2659" s="9" t="s">
        <v>915</v>
      </c>
      <c r="D2659" s="9" t="s">
        <v>916</v>
      </c>
      <c r="E2659" s="10" t="s">
        <v>37</v>
      </c>
      <c r="F2659" s="10" t="s">
        <v>914</v>
      </c>
      <c r="G2659" s="10" t="s">
        <v>914</v>
      </c>
      <c r="H2659" s="7" t="b">
        <v>1</v>
      </c>
      <c r="I2659" s="7">
        <v>456</v>
      </c>
      <c r="J2659" s="7">
        <v>1</v>
      </c>
      <c r="K2659" s="7">
        <v>2</v>
      </c>
      <c r="N2659" s="7">
        <v>6</v>
      </c>
      <c r="O2659" s="7">
        <v>1</v>
      </c>
      <c r="P2659" s="7">
        <v>2</v>
      </c>
      <c r="R2659" s="7">
        <v>16</v>
      </c>
      <c r="V2659" s="7">
        <v>2</v>
      </c>
      <c r="AB2659" s="10" t="s">
        <v>914</v>
      </c>
    </row>
    <row r="2660" spans="1:28" x14ac:dyDescent="0.3">
      <c r="A2660" s="7">
        <v>657</v>
      </c>
      <c r="B2660" s="8">
        <v>42853</v>
      </c>
      <c r="C2660" s="9" t="s">
        <v>919</v>
      </c>
      <c r="D2660" s="9" t="s">
        <v>919</v>
      </c>
      <c r="E2660" s="10" t="s">
        <v>33</v>
      </c>
      <c r="F2660" s="10" t="s">
        <v>914</v>
      </c>
      <c r="G2660" s="10" t="s">
        <v>914</v>
      </c>
      <c r="H2660" s="7" t="b">
        <v>0</v>
      </c>
      <c r="I2660" s="7">
        <v>412</v>
      </c>
      <c r="N2660" s="7">
        <v>16</v>
      </c>
      <c r="P2660" s="7">
        <v>8</v>
      </c>
      <c r="T2660" s="7">
        <v>1</v>
      </c>
      <c r="V2660" s="7">
        <v>4</v>
      </c>
      <c r="AB2660" s="10" t="s">
        <v>106</v>
      </c>
    </row>
    <row r="2661" spans="1:28" x14ac:dyDescent="0.3">
      <c r="A2661" s="7">
        <v>656</v>
      </c>
      <c r="B2661" s="8">
        <v>42853</v>
      </c>
      <c r="C2661" s="9" t="s">
        <v>914</v>
      </c>
      <c r="D2661" s="9" t="s">
        <v>914</v>
      </c>
      <c r="E2661" s="10" t="s">
        <v>36</v>
      </c>
      <c r="F2661" s="10" t="s">
        <v>914</v>
      </c>
      <c r="G2661" s="10" t="s">
        <v>914</v>
      </c>
      <c r="H2661" s="7" t="b">
        <v>0</v>
      </c>
      <c r="I2661" s="7">
        <v>319</v>
      </c>
      <c r="N2661" s="7">
        <v>43</v>
      </c>
      <c r="O2661" s="7">
        <v>5</v>
      </c>
      <c r="P2661" s="7">
        <v>12</v>
      </c>
      <c r="T2661" s="7">
        <v>2</v>
      </c>
      <c r="U2661" s="7">
        <v>3</v>
      </c>
      <c r="V2661" s="7">
        <v>2</v>
      </c>
      <c r="AB2661" s="10" t="s">
        <v>626</v>
      </c>
    </row>
    <row r="2662" spans="1:28" x14ac:dyDescent="0.3">
      <c r="A2662" s="7">
        <v>652</v>
      </c>
      <c r="B2662" s="8">
        <v>42853</v>
      </c>
      <c r="C2662" s="9" t="s">
        <v>1054</v>
      </c>
      <c r="D2662" s="9" t="s">
        <v>1055</v>
      </c>
      <c r="E2662" s="10" t="s">
        <v>31</v>
      </c>
      <c r="F2662" s="10" t="s">
        <v>914</v>
      </c>
      <c r="G2662" s="10" t="s">
        <v>914</v>
      </c>
      <c r="H2662" s="7" t="b">
        <v>1</v>
      </c>
      <c r="I2662" s="7">
        <v>441</v>
      </c>
      <c r="J2662" s="7">
        <v>2</v>
      </c>
      <c r="K2662" s="7">
        <v>1</v>
      </c>
      <c r="N2662" s="7">
        <v>6</v>
      </c>
      <c r="P2662" s="7">
        <v>1</v>
      </c>
      <c r="R2662" s="7">
        <v>17</v>
      </c>
      <c r="V2662" s="7">
        <v>1</v>
      </c>
      <c r="AB2662" s="10" t="s">
        <v>914</v>
      </c>
    </row>
    <row r="2663" spans="1:28" x14ac:dyDescent="0.3">
      <c r="A2663" s="7">
        <v>651</v>
      </c>
      <c r="B2663" s="8">
        <v>42852</v>
      </c>
      <c r="C2663" s="9" t="s">
        <v>915</v>
      </c>
      <c r="D2663" s="9" t="s">
        <v>950</v>
      </c>
      <c r="E2663" s="10" t="s">
        <v>34</v>
      </c>
      <c r="F2663" s="10" t="s">
        <v>914</v>
      </c>
      <c r="G2663" s="10" t="s">
        <v>914</v>
      </c>
      <c r="H2663" s="7" t="b">
        <v>1</v>
      </c>
      <c r="J2663" s="7">
        <v>16</v>
      </c>
      <c r="K2663" s="7">
        <v>7</v>
      </c>
      <c r="R2663" s="7">
        <v>17</v>
      </c>
      <c r="AB2663" s="10" t="s">
        <v>914</v>
      </c>
    </row>
    <row r="2664" spans="1:28" x14ac:dyDescent="0.3">
      <c r="A2664" s="7">
        <v>661</v>
      </c>
      <c r="B2664" s="8">
        <v>42851</v>
      </c>
      <c r="C2664" s="9" t="s">
        <v>915</v>
      </c>
      <c r="D2664" s="9" t="s">
        <v>946</v>
      </c>
      <c r="E2664" s="10" t="s">
        <v>38</v>
      </c>
      <c r="F2664" s="10" t="s">
        <v>914</v>
      </c>
      <c r="G2664" s="10" t="s">
        <v>914</v>
      </c>
      <c r="H2664" s="7" t="b">
        <v>1</v>
      </c>
      <c r="I2664" s="7">
        <v>423</v>
      </c>
      <c r="N2664" s="7">
        <v>3</v>
      </c>
      <c r="O2664" s="7">
        <v>3</v>
      </c>
      <c r="P2664" s="7">
        <v>12</v>
      </c>
      <c r="R2664" s="7">
        <v>19</v>
      </c>
      <c r="AB2664" s="10" t="s">
        <v>914</v>
      </c>
    </row>
    <row r="2665" spans="1:28" x14ac:dyDescent="0.3">
      <c r="A2665" s="7">
        <v>663</v>
      </c>
      <c r="B2665" s="8">
        <v>42850</v>
      </c>
      <c r="C2665" s="9" t="s">
        <v>915</v>
      </c>
      <c r="D2665" s="9" t="s">
        <v>958</v>
      </c>
      <c r="E2665" s="10" t="s">
        <v>39</v>
      </c>
      <c r="F2665" s="10" t="s">
        <v>914</v>
      </c>
      <c r="G2665" s="10" t="s">
        <v>914</v>
      </c>
      <c r="H2665" s="7" t="b">
        <v>1</v>
      </c>
      <c r="I2665" s="7">
        <v>465</v>
      </c>
      <c r="N2665" s="7">
        <v>6</v>
      </c>
      <c r="P2665" s="7">
        <v>4</v>
      </c>
      <c r="Q2665" s="7">
        <v>1</v>
      </c>
      <c r="R2665" s="7">
        <v>19</v>
      </c>
      <c r="V2665" s="7">
        <v>3</v>
      </c>
      <c r="AB2665" s="10" t="s">
        <v>914</v>
      </c>
    </row>
    <row r="2666" spans="1:28" x14ac:dyDescent="0.3">
      <c r="A2666" s="7">
        <v>650</v>
      </c>
      <c r="B2666" s="8">
        <v>42850</v>
      </c>
      <c r="C2666" s="9" t="s">
        <v>915</v>
      </c>
      <c r="D2666" s="9" t="s">
        <v>971</v>
      </c>
      <c r="E2666" s="10" t="s">
        <v>29</v>
      </c>
      <c r="F2666" s="10" t="s">
        <v>914</v>
      </c>
      <c r="G2666" s="10" t="s">
        <v>914</v>
      </c>
      <c r="H2666" s="7" t="b">
        <v>1</v>
      </c>
      <c r="I2666" s="7">
        <v>334</v>
      </c>
      <c r="J2666" s="7">
        <v>3</v>
      </c>
      <c r="K2666" s="7">
        <v>5</v>
      </c>
      <c r="R2666" s="7">
        <v>18</v>
      </c>
      <c r="AB2666" s="10" t="s">
        <v>914</v>
      </c>
    </row>
    <row r="2667" spans="1:28" ht="27.6" x14ac:dyDescent="0.3">
      <c r="A2667" s="7">
        <v>649</v>
      </c>
      <c r="B2667" s="8">
        <v>42849</v>
      </c>
      <c r="C2667" s="9" t="s">
        <v>914</v>
      </c>
      <c r="D2667" s="9" t="s">
        <v>914</v>
      </c>
      <c r="E2667" s="10" t="s">
        <v>29</v>
      </c>
      <c r="F2667" s="10" t="s">
        <v>914</v>
      </c>
      <c r="G2667" s="10" t="s">
        <v>914</v>
      </c>
      <c r="H2667" s="7" t="b">
        <v>1</v>
      </c>
      <c r="I2667" s="7">
        <v>334</v>
      </c>
      <c r="N2667" s="7">
        <v>8</v>
      </c>
      <c r="P2667" s="7">
        <v>9</v>
      </c>
      <c r="U2667" s="7">
        <v>5</v>
      </c>
      <c r="AB2667" s="10" t="s">
        <v>627</v>
      </c>
    </row>
    <row r="2668" spans="1:28" x14ac:dyDescent="0.3">
      <c r="A2668" s="7">
        <v>646</v>
      </c>
      <c r="B2668" s="8">
        <v>42849</v>
      </c>
      <c r="C2668" s="9" t="s">
        <v>932</v>
      </c>
      <c r="D2668" s="9" t="s">
        <v>988</v>
      </c>
      <c r="E2668" s="10" t="s">
        <v>36</v>
      </c>
      <c r="F2668" s="10" t="s">
        <v>914</v>
      </c>
      <c r="G2668" s="10" t="s">
        <v>914</v>
      </c>
      <c r="H2668" s="7" t="b">
        <v>1</v>
      </c>
      <c r="J2668" s="7">
        <v>6</v>
      </c>
      <c r="W2668" s="7">
        <v>20</v>
      </c>
      <c r="AB2668" s="10" t="s">
        <v>629</v>
      </c>
    </row>
    <row r="2669" spans="1:28" x14ac:dyDescent="0.3">
      <c r="A2669" s="7">
        <v>642</v>
      </c>
      <c r="B2669" s="8">
        <v>42849</v>
      </c>
      <c r="C2669" s="9" t="s">
        <v>1040</v>
      </c>
      <c r="D2669" s="9" t="s">
        <v>987</v>
      </c>
      <c r="E2669" s="10" t="s">
        <v>28</v>
      </c>
      <c r="F2669" s="10" t="s">
        <v>914</v>
      </c>
      <c r="G2669" s="10" t="s">
        <v>914</v>
      </c>
      <c r="H2669" s="7" t="b">
        <v>0</v>
      </c>
      <c r="I2669" s="7">
        <v>332</v>
      </c>
      <c r="N2669" s="7">
        <v>7</v>
      </c>
      <c r="P2669" s="7">
        <v>16</v>
      </c>
      <c r="V2669" s="7">
        <v>3</v>
      </c>
      <c r="AB2669" s="10" t="s">
        <v>628</v>
      </c>
    </row>
    <row r="2670" spans="1:28" x14ac:dyDescent="0.3">
      <c r="A2670" s="7">
        <v>648</v>
      </c>
      <c r="B2670" s="8">
        <v>42849</v>
      </c>
      <c r="C2670" s="9" t="s">
        <v>919</v>
      </c>
      <c r="D2670" s="9" t="s">
        <v>919</v>
      </c>
      <c r="E2670" s="10" t="s">
        <v>39</v>
      </c>
      <c r="F2670" s="10" t="s">
        <v>914</v>
      </c>
      <c r="G2670" s="10" t="s">
        <v>914</v>
      </c>
      <c r="H2670" s="7" t="b">
        <v>0</v>
      </c>
      <c r="I2670" s="7">
        <v>465</v>
      </c>
      <c r="N2670" s="7">
        <v>18</v>
      </c>
      <c r="O2670" s="7">
        <v>3</v>
      </c>
      <c r="P2670" s="7">
        <v>14</v>
      </c>
      <c r="V2670" s="7">
        <v>5</v>
      </c>
      <c r="AB2670" s="10" t="s">
        <v>914</v>
      </c>
    </row>
    <row r="2671" spans="1:28" x14ac:dyDescent="0.3">
      <c r="A2671" s="7">
        <v>654</v>
      </c>
      <c r="B2671" s="8">
        <v>42849</v>
      </c>
      <c r="C2671" s="9" t="s">
        <v>915</v>
      </c>
      <c r="D2671" s="9" t="s">
        <v>947</v>
      </c>
      <c r="E2671" s="10" t="s">
        <v>40</v>
      </c>
      <c r="F2671" s="10" t="s">
        <v>914</v>
      </c>
      <c r="G2671" s="10" t="s">
        <v>914</v>
      </c>
      <c r="H2671" s="7" t="b">
        <v>1</v>
      </c>
      <c r="I2671" s="7">
        <v>447</v>
      </c>
      <c r="J2671" s="7">
        <v>1</v>
      </c>
      <c r="N2671" s="7">
        <v>11</v>
      </c>
      <c r="O2671" s="7">
        <v>2</v>
      </c>
      <c r="P2671" s="7">
        <v>7</v>
      </c>
      <c r="R2671" s="7">
        <v>22</v>
      </c>
      <c r="AB2671" s="10" t="s">
        <v>914</v>
      </c>
    </row>
    <row r="2672" spans="1:28" ht="41.4" x14ac:dyDescent="0.3">
      <c r="A2672" s="7">
        <v>644</v>
      </c>
      <c r="B2672" s="8">
        <v>42846</v>
      </c>
      <c r="C2672" s="9" t="s">
        <v>1054</v>
      </c>
      <c r="D2672" s="9" t="s">
        <v>1055</v>
      </c>
      <c r="E2672" s="10" t="s">
        <v>31</v>
      </c>
      <c r="F2672" s="10" t="s">
        <v>914</v>
      </c>
      <c r="G2672" s="10" t="s">
        <v>914</v>
      </c>
      <c r="H2672" s="7" t="b">
        <v>1</v>
      </c>
      <c r="I2672" s="7">
        <v>442</v>
      </c>
      <c r="J2672" s="7">
        <v>3</v>
      </c>
      <c r="K2672" s="7">
        <v>2</v>
      </c>
      <c r="N2672" s="7">
        <v>3</v>
      </c>
      <c r="O2672" s="7">
        <v>3</v>
      </c>
      <c r="P2672" s="7">
        <v>2</v>
      </c>
      <c r="R2672" s="7">
        <v>22</v>
      </c>
      <c r="AB2672" s="10" t="s">
        <v>630</v>
      </c>
    </row>
    <row r="2673" spans="1:28" x14ac:dyDescent="0.3">
      <c r="A2673" s="7">
        <v>643</v>
      </c>
      <c r="B2673" s="8">
        <v>42845</v>
      </c>
      <c r="C2673" s="9" t="s">
        <v>915</v>
      </c>
      <c r="D2673" s="9" t="s">
        <v>918</v>
      </c>
      <c r="E2673" s="10" t="s">
        <v>32</v>
      </c>
      <c r="F2673" s="10" t="s">
        <v>914</v>
      </c>
      <c r="G2673" s="10" t="s">
        <v>914</v>
      </c>
      <c r="H2673" s="7" t="b">
        <v>1</v>
      </c>
      <c r="I2673" s="7">
        <v>428</v>
      </c>
      <c r="J2673" s="7">
        <v>1</v>
      </c>
      <c r="K2673" s="7">
        <v>1</v>
      </c>
      <c r="N2673" s="7">
        <v>4</v>
      </c>
      <c r="O2673" s="7">
        <v>2</v>
      </c>
      <c r="P2673" s="7">
        <v>2</v>
      </c>
      <c r="AB2673" s="10" t="s">
        <v>914</v>
      </c>
    </row>
    <row r="2674" spans="1:28" x14ac:dyDescent="0.3">
      <c r="A2674" s="7">
        <v>641</v>
      </c>
      <c r="B2674" s="8">
        <v>42845</v>
      </c>
      <c r="C2674" s="9" t="s">
        <v>915</v>
      </c>
      <c r="D2674" s="9" t="s">
        <v>933</v>
      </c>
      <c r="E2674" s="10" t="s">
        <v>30</v>
      </c>
      <c r="F2674" s="10" t="s">
        <v>914</v>
      </c>
      <c r="G2674" s="10" t="s">
        <v>914</v>
      </c>
      <c r="H2674" s="7" t="b">
        <v>1</v>
      </c>
      <c r="I2674" s="7">
        <v>433</v>
      </c>
      <c r="J2674" s="7">
        <v>4</v>
      </c>
      <c r="K2674" s="7">
        <v>2</v>
      </c>
      <c r="N2674" s="7">
        <v>7</v>
      </c>
      <c r="O2674" s="7">
        <v>2</v>
      </c>
      <c r="P2674" s="7">
        <v>7</v>
      </c>
      <c r="R2674" s="7">
        <v>14</v>
      </c>
      <c r="AB2674" s="10" t="s">
        <v>914</v>
      </c>
    </row>
    <row r="2675" spans="1:28" x14ac:dyDescent="0.3">
      <c r="A2675" s="7">
        <v>645</v>
      </c>
      <c r="B2675" s="8">
        <v>42844</v>
      </c>
      <c r="C2675" s="9" t="s">
        <v>915</v>
      </c>
      <c r="D2675" s="9" t="s">
        <v>916</v>
      </c>
      <c r="E2675" s="10" t="s">
        <v>38</v>
      </c>
      <c r="F2675" s="10" t="s">
        <v>914</v>
      </c>
      <c r="G2675" s="10" t="s">
        <v>914</v>
      </c>
      <c r="H2675" s="7" t="b">
        <v>1</v>
      </c>
      <c r="I2675" s="7">
        <v>428</v>
      </c>
      <c r="J2675" s="7">
        <v>1</v>
      </c>
      <c r="N2675" s="7">
        <v>5</v>
      </c>
      <c r="O2675" s="7">
        <v>3</v>
      </c>
      <c r="Q2675" s="7">
        <v>7</v>
      </c>
      <c r="R2675" s="7">
        <v>22</v>
      </c>
      <c r="AB2675" s="10" t="s">
        <v>914</v>
      </c>
    </row>
    <row r="2676" spans="1:28" x14ac:dyDescent="0.3">
      <c r="A2676" s="7">
        <v>639</v>
      </c>
      <c r="B2676" s="8">
        <v>42844</v>
      </c>
      <c r="C2676" s="9" t="s">
        <v>915</v>
      </c>
      <c r="D2676" s="9" t="s">
        <v>916</v>
      </c>
      <c r="E2676" s="10" t="s">
        <v>33</v>
      </c>
      <c r="F2676" s="10" t="s">
        <v>914</v>
      </c>
      <c r="G2676" s="10" t="s">
        <v>914</v>
      </c>
      <c r="H2676" s="7" t="b">
        <v>1</v>
      </c>
      <c r="I2676" s="7">
        <v>414</v>
      </c>
      <c r="N2676" s="7">
        <v>6</v>
      </c>
      <c r="P2676" s="7">
        <v>5</v>
      </c>
      <c r="Q2676" s="7">
        <v>2</v>
      </c>
      <c r="R2676" s="7">
        <v>21</v>
      </c>
      <c r="V2676" s="7">
        <v>1</v>
      </c>
      <c r="AB2676" s="10" t="s">
        <v>914</v>
      </c>
    </row>
    <row r="2677" spans="1:28" x14ac:dyDescent="0.3">
      <c r="A2677" s="7">
        <v>647</v>
      </c>
      <c r="B2677" s="8">
        <v>42843</v>
      </c>
      <c r="C2677" s="9" t="s">
        <v>915</v>
      </c>
      <c r="D2677" s="9" t="s">
        <v>921</v>
      </c>
      <c r="E2677" s="10" t="s">
        <v>37</v>
      </c>
      <c r="F2677" s="10" t="s">
        <v>914</v>
      </c>
      <c r="G2677" s="10" t="s">
        <v>914</v>
      </c>
      <c r="H2677" s="7" t="b">
        <v>1</v>
      </c>
      <c r="I2677" s="7">
        <v>457</v>
      </c>
      <c r="K2677" s="7">
        <v>1</v>
      </c>
      <c r="N2677" s="7">
        <v>1</v>
      </c>
      <c r="O2677" s="7">
        <v>1</v>
      </c>
      <c r="P2677" s="7">
        <v>8</v>
      </c>
      <c r="Q2677" s="7">
        <v>1</v>
      </c>
      <c r="R2677" s="7">
        <v>11</v>
      </c>
      <c r="V2677" s="7">
        <v>2</v>
      </c>
      <c r="AB2677" s="10" t="s">
        <v>914</v>
      </c>
    </row>
    <row r="2678" spans="1:28" ht="41.4" x14ac:dyDescent="0.3">
      <c r="A2678" s="7">
        <v>636</v>
      </c>
      <c r="B2678" s="8">
        <v>42843</v>
      </c>
      <c r="C2678" s="9" t="s">
        <v>914</v>
      </c>
      <c r="D2678" s="9" t="s">
        <v>914</v>
      </c>
      <c r="E2678" s="10" t="s">
        <v>29</v>
      </c>
      <c r="F2678" s="10" t="s">
        <v>914</v>
      </c>
      <c r="G2678" s="10" t="s">
        <v>914</v>
      </c>
      <c r="H2678" s="7" t="b">
        <v>1</v>
      </c>
      <c r="I2678" s="7">
        <v>328</v>
      </c>
      <c r="L2678" s="7">
        <v>2</v>
      </c>
      <c r="N2678" s="7">
        <v>8</v>
      </c>
      <c r="O2678" s="7">
        <v>1</v>
      </c>
      <c r="P2678" s="7">
        <v>7</v>
      </c>
      <c r="U2678" s="7">
        <v>4</v>
      </c>
      <c r="V2678" s="7">
        <v>12</v>
      </c>
      <c r="AB2678" s="10" t="s">
        <v>633</v>
      </c>
    </row>
    <row r="2679" spans="1:28" ht="27.6" x14ac:dyDescent="0.3">
      <c r="A2679" s="7">
        <v>632</v>
      </c>
      <c r="B2679" s="8">
        <v>42843</v>
      </c>
      <c r="C2679" s="9" t="s">
        <v>915</v>
      </c>
      <c r="D2679" s="9" t="s">
        <v>915</v>
      </c>
      <c r="E2679" s="10" t="s">
        <v>30</v>
      </c>
      <c r="F2679" s="10" t="s">
        <v>914</v>
      </c>
      <c r="G2679" s="10" t="s">
        <v>914</v>
      </c>
      <c r="H2679" s="7" t="b">
        <v>0</v>
      </c>
      <c r="I2679" s="7">
        <v>437</v>
      </c>
      <c r="L2679" s="7">
        <v>2</v>
      </c>
      <c r="N2679" s="7">
        <v>23</v>
      </c>
      <c r="O2679" s="7">
        <v>2</v>
      </c>
      <c r="P2679" s="7">
        <v>11</v>
      </c>
      <c r="AB2679" s="10" t="s">
        <v>631</v>
      </c>
    </row>
    <row r="2680" spans="1:28" x14ac:dyDescent="0.3">
      <c r="A2680" s="7">
        <v>633</v>
      </c>
      <c r="B2680" s="8">
        <v>42843</v>
      </c>
      <c r="C2680" s="9" t="s">
        <v>1039</v>
      </c>
      <c r="D2680" s="9" t="s">
        <v>1041</v>
      </c>
      <c r="E2680" s="10" t="s">
        <v>29</v>
      </c>
      <c r="F2680" s="10" t="s">
        <v>914</v>
      </c>
      <c r="G2680" s="10" t="s">
        <v>914</v>
      </c>
      <c r="H2680" s="7" t="b">
        <v>0</v>
      </c>
      <c r="I2680" s="7">
        <v>333</v>
      </c>
      <c r="L2680" s="7">
        <v>1</v>
      </c>
      <c r="N2680" s="7">
        <v>10</v>
      </c>
      <c r="O2680" s="7">
        <v>15</v>
      </c>
      <c r="P2680" s="7">
        <v>3</v>
      </c>
      <c r="AB2680" s="10" t="s">
        <v>632</v>
      </c>
    </row>
    <row r="2681" spans="1:28" x14ac:dyDescent="0.3">
      <c r="A2681" s="7">
        <v>634</v>
      </c>
      <c r="B2681" s="8">
        <v>42843</v>
      </c>
      <c r="C2681" s="9" t="s">
        <v>915</v>
      </c>
      <c r="D2681" s="9" t="s">
        <v>915</v>
      </c>
      <c r="E2681" s="10" t="s">
        <v>32</v>
      </c>
      <c r="F2681" s="10" t="s">
        <v>914</v>
      </c>
      <c r="G2681" s="10" t="s">
        <v>914</v>
      </c>
      <c r="H2681" s="7" t="b">
        <v>1</v>
      </c>
      <c r="I2681" s="7">
        <v>431</v>
      </c>
      <c r="N2681" s="7">
        <v>5</v>
      </c>
      <c r="O2681" s="7">
        <v>1</v>
      </c>
      <c r="AB2681" s="10" t="s">
        <v>914</v>
      </c>
    </row>
    <row r="2682" spans="1:28" x14ac:dyDescent="0.3">
      <c r="A2682" s="7">
        <v>638</v>
      </c>
      <c r="B2682" s="8">
        <v>42843</v>
      </c>
      <c r="C2682" s="9" t="s">
        <v>915</v>
      </c>
      <c r="D2682" s="9" t="s">
        <v>940</v>
      </c>
      <c r="E2682" s="10" t="s">
        <v>28</v>
      </c>
      <c r="F2682" s="10" t="s">
        <v>914</v>
      </c>
      <c r="G2682" s="10" t="s">
        <v>914</v>
      </c>
      <c r="H2682" s="7" t="b">
        <v>1</v>
      </c>
      <c r="J2682" s="7">
        <v>1</v>
      </c>
      <c r="R2682" s="7">
        <v>20</v>
      </c>
      <c r="AB2682" s="10" t="s">
        <v>914</v>
      </c>
    </row>
    <row r="2683" spans="1:28" x14ac:dyDescent="0.3">
      <c r="A2683" s="7">
        <v>640</v>
      </c>
      <c r="B2683" s="8">
        <v>42842</v>
      </c>
      <c r="C2683" s="9" t="s">
        <v>919</v>
      </c>
      <c r="D2683" s="9" t="s">
        <v>919</v>
      </c>
      <c r="E2683" s="10" t="s">
        <v>40</v>
      </c>
      <c r="F2683" s="10" t="s">
        <v>914</v>
      </c>
      <c r="G2683" s="10" t="s">
        <v>914</v>
      </c>
      <c r="H2683" s="7" t="b">
        <v>1</v>
      </c>
      <c r="I2683" s="7">
        <v>436</v>
      </c>
      <c r="N2683" s="7">
        <v>39</v>
      </c>
      <c r="O2683" s="7">
        <v>2</v>
      </c>
      <c r="P2683" s="7">
        <v>21</v>
      </c>
      <c r="T2683" s="7">
        <v>5</v>
      </c>
      <c r="U2683" s="7">
        <v>3</v>
      </c>
      <c r="V2683" s="7">
        <v>3</v>
      </c>
      <c r="AB2683" s="10" t="s">
        <v>422</v>
      </c>
    </row>
    <row r="2684" spans="1:28" ht="41.4" x14ac:dyDescent="0.3">
      <c r="A2684" s="7">
        <v>630</v>
      </c>
      <c r="B2684" s="8">
        <v>42839</v>
      </c>
      <c r="C2684" s="9" t="s">
        <v>914</v>
      </c>
      <c r="D2684" s="9" t="s">
        <v>914</v>
      </c>
      <c r="E2684" s="10" t="s">
        <v>38</v>
      </c>
      <c r="F2684" s="10" t="s">
        <v>914</v>
      </c>
      <c r="G2684" s="10" t="s">
        <v>914</v>
      </c>
      <c r="H2684" s="7" t="b">
        <v>0</v>
      </c>
      <c r="I2684" s="7">
        <v>428</v>
      </c>
      <c r="N2684" s="7">
        <v>23</v>
      </c>
      <c r="O2684" s="7">
        <v>7</v>
      </c>
      <c r="P2684" s="7">
        <v>13</v>
      </c>
      <c r="T2684" s="7">
        <v>1</v>
      </c>
      <c r="U2684" s="7">
        <v>4</v>
      </c>
      <c r="V2684" s="7">
        <v>4</v>
      </c>
      <c r="AB2684" s="10" t="s">
        <v>634</v>
      </c>
    </row>
    <row r="2685" spans="1:28" x14ac:dyDescent="0.3">
      <c r="A2685" s="7">
        <v>637</v>
      </c>
      <c r="B2685" s="8">
        <v>42839</v>
      </c>
      <c r="C2685" s="9" t="s">
        <v>922</v>
      </c>
      <c r="D2685" s="9" t="s">
        <v>1063</v>
      </c>
      <c r="E2685" s="10" t="s">
        <v>37</v>
      </c>
      <c r="F2685" s="10" t="s">
        <v>914</v>
      </c>
      <c r="G2685" s="10" t="s">
        <v>914</v>
      </c>
      <c r="H2685" s="7" t="b">
        <v>1</v>
      </c>
      <c r="I2685" s="7">
        <v>454</v>
      </c>
      <c r="L2685" s="7">
        <v>1</v>
      </c>
      <c r="N2685" s="7">
        <v>29</v>
      </c>
      <c r="O2685" s="7">
        <v>1</v>
      </c>
      <c r="P2685" s="7">
        <v>16</v>
      </c>
      <c r="T2685" s="7">
        <v>4</v>
      </c>
      <c r="U2685" s="7">
        <v>5</v>
      </c>
      <c r="V2685" s="7">
        <v>2</v>
      </c>
      <c r="AB2685" s="10" t="s">
        <v>600</v>
      </c>
    </row>
    <row r="2686" spans="1:28" x14ac:dyDescent="0.3">
      <c r="A2686" s="7">
        <v>635</v>
      </c>
      <c r="B2686" s="8">
        <v>42837</v>
      </c>
      <c r="C2686" s="9" t="s">
        <v>915</v>
      </c>
      <c r="D2686" s="9" t="s">
        <v>921</v>
      </c>
      <c r="E2686" s="10" t="s">
        <v>33</v>
      </c>
      <c r="F2686" s="10" t="s">
        <v>914</v>
      </c>
      <c r="G2686" s="10" t="s">
        <v>914</v>
      </c>
      <c r="H2686" s="7" t="b">
        <v>1</v>
      </c>
      <c r="I2686" s="7">
        <v>414</v>
      </c>
      <c r="J2686" s="7">
        <v>1</v>
      </c>
      <c r="K2686" s="7">
        <v>2</v>
      </c>
      <c r="N2686" s="7">
        <v>1</v>
      </c>
      <c r="P2686" s="7">
        <v>1</v>
      </c>
      <c r="R2686" s="7">
        <v>16</v>
      </c>
      <c r="AB2686" s="10" t="s">
        <v>914</v>
      </c>
    </row>
    <row r="2687" spans="1:28" x14ac:dyDescent="0.3">
      <c r="A2687" s="7">
        <v>628</v>
      </c>
      <c r="B2687" s="8">
        <v>42836</v>
      </c>
      <c r="C2687" s="9" t="s">
        <v>915</v>
      </c>
      <c r="D2687" s="9" t="s">
        <v>964</v>
      </c>
      <c r="E2687" s="10" t="s">
        <v>29</v>
      </c>
      <c r="F2687" s="10" t="s">
        <v>914</v>
      </c>
      <c r="G2687" s="10" t="s">
        <v>914</v>
      </c>
      <c r="H2687" s="7" t="b">
        <v>1</v>
      </c>
      <c r="I2687" s="7">
        <v>322</v>
      </c>
      <c r="K2687" s="7">
        <v>1</v>
      </c>
      <c r="R2687" s="7">
        <v>9</v>
      </c>
      <c r="AB2687" s="10" t="s">
        <v>914</v>
      </c>
    </row>
    <row r="2688" spans="1:28" ht="27.6" x14ac:dyDescent="0.3">
      <c r="A2688" s="7">
        <v>626</v>
      </c>
      <c r="B2688" s="8">
        <v>42835</v>
      </c>
      <c r="C2688" s="9" t="s">
        <v>914</v>
      </c>
      <c r="D2688" s="9" t="s">
        <v>914</v>
      </c>
      <c r="E2688" s="10" t="s">
        <v>29</v>
      </c>
      <c r="F2688" s="10" t="s">
        <v>914</v>
      </c>
      <c r="G2688" s="10" t="s">
        <v>914</v>
      </c>
      <c r="H2688" s="7" t="b">
        <v>1</v>
      </c>
      <c r="I2688" s="7">
        <v>322</v>
      </c>
      <c r="N2688" s="7">
        <v>8</v>
      </c>
      <c r="P2688" s="7">
        <v>5</v>
      </c>
      <c r="V2688" s="7">
        <v>4</v>
      </c>
      <c r="AB2688" s="10" t="s">
        <v>635</v>
      </c>
    </row>
    <row r="2689" spans="1:28" x14ac:dyDescent="0.3">
      <c r="A2689" s="7">
        <v>627</v>
      </c>
      <c r="B2689" s="8">
        <v>42835</v>
      </c>
      <c r="C2689" s="9" t="s">
        <v>915</v>
      </c>
      <c r="D2689" s="9" t="s">
        <v>943</v>
      </c>
      <c r="E2689" s="10" t="s">
        <v>37</v>
      </c>
      <c r="F2689" s="10" t="s">
        <v>914</v>
      </c>
      <c r="G2689" s="10" t="s">
        <v>914</v>
      </c>
      <c r="H2689" s="7" t="b">
        <v>1</v>
      </c>
      <c r="I2689" s="7">
        <v>447</v>
      </c>
      <c r="AB2689" s="10" t="s">
        <v>636</v>
      </c>
    </row>
    <row r="2690" spans="1:28" x14ac:dyDescent="0.3">
      <c r="A2690" s="7">
        <v>624</v>
      </c>
      <c r="B2690" s="8">
        <v>42835</v>
      </c>
      <c r="C2690" s="9" t="s">
        <v>1040</v>
      </c>
      <c r="D2690" s="9" t="s">
        <v>950</v>
      </c>
      <c r="E2690" s="10" t="s">
        <v>28</v>
      </c>
      <c r="F2690" s="10" t="s">
        <v>914</v>
      </c>
      <c r="G2690" s="10" t="s">
        <v>914</v>
      </c>
      <c r="H2690" s="7" t="b">
        <v>0</v>
      </c>
      <c r="I2690" s="7">
        <v>335</v>
      </c>
      <c r="L2690" s="7">
        <v>1</v>
      </c>
      <c r="N2690" s="7">
        <v>14</v>
      </c>
      <c r="P2690" s="7">
        <v>8</v>
      </c>
      <c r="U2690" s="7">
        <v>3</v>
      </c>
      <c r="V2690" s="7">
        <v>2</v>
      </c>
      <c r="AB2690" s="10" t="s">
        <v>637</v>
      </c>
    </row>
    <row r="2691" spans="1:28" ht="27.6" x14ac:dyDescent="0.3">
      <c r="A2691" s="7">
        <v>625</v>
      </c>
      <c r="B2691" s="8">
        <v>42835</v>
      </c>
      <c r="C2691" s="9" t="s">
        <v>915</v>
      </c>
      <c r="D2691" s="9" t="s">
        <v>915</v>
      </c>
      <c r="E2691" s="10" t="s">
        <v>30</v>
      </c>
      <c r="F2691" s="10" t="s">
        <v>914</v>
      </c>
      <c r="G2691" s="10" t="s">
        <v>914</v>
      </c>
      <c r="H2691" s="7" t="b">
        <v>0</v>
      </c>
      <c r="I2691" s="7">
        <v>439</v>
      </c>
      <c r="AB2691" s="10" t="s">
        <v>638</v>
      </c>
    </row>
    <row r="2692" spans="1:28" x14ac:dyDescent="0.3">
      <c r="A2692" s="7">
        <v>623</v>
      </c>
      <c r="B2692" s="8">
        <v>42832</v>
      </c>
      <c r="C2692" s="9" t="s">
        <v>914</v>
      </c>
      <c r="D2692" s="9" t="s">
        <v>914</v>
      </c>
      <c r="E2692" s="10" t="s">
        <v>31</v>
      </c>
      <c r="F2692" s="10" t="s">
        <v>914</v>
      </c>
      <c r="G2692" s="10" t="s">
        <v>914</v>
      </c>
      <c r="H2692" s="7" t="b">
        <v>0</v>
      </c>
      <c r="I2692" s="7">
        <v>446</v>
      </c>
      <c r="L2692" s="7">
        <v>6</v>
      </c>
      <c r="N2692" s="7">
        <v>31</v>
      </c>
      <c r="O2692" s="7">
        <v>2</v>
      </c>
      <c r="P2692" s="7">
        <v>14</v>
      </c>
      <c r="V2692" s="7">
        <v>4</v>
      </c>
      <c r="AB2692" s="10" t="s">
        <v>605</v>
      </c>
    </row>
    <row r="2693" spans="1:28" x14ac:dyDescent="0.3">
      <c r="A2693" s="7">
        <v>622</v>
      </c>
      <c r="B2693" s="8">
        <v>42831</v>
      </c>
      <c r="C2693" s="9" t="s">
        <v>958</v>
      </c>
      <c r="D2693" s="9" t="s">
        <v>958</v>
      </c>
      <c r="E2693" s="10" t="s">
        <v>34</v>
      </c>
      <c r="F2693" s="10" t="s">
        <v>914</v>
      </c>
      <c r="G2693" s="10" t="s">
        <v>914</v>
      </c>
      <c r="H2693" s="7" t="b">
        <v>0</v>
      </c>
      <c r="R2693" s="7">
        <v>18</v>
      </c>
      <c r="AB2693" s="10" t="s">
        <v>914</v>
      </c>
    </row>
    <row r="2694" spans="1:28" ht="27.6" x14ac:dyDescent="0.3">
      <c r="A2694" s="7">
        <v>621</v>
      </c>
      <c r="B2694" s="8">
        <v>42831</v>
      </c>
      <c r="C2694" s="9" t="s">
        <v>914</v>
      </c>
      <c r="D2694" s="9" t="s">
        <v>914</v>
      </c>
      <c r="E2694" s="10" t="s">
        <v>29</v>
      </c>
      <c r="F2694" s="10" t="s">
        <v>914</v>
      </c>
      <c r="G2694" s="10" t="s">
        <v>914</v>
      </c>
      <c r="H2694" s="7" t="b">
        <v>1</v>
      </c>
      <c r="I2694" s="7">
        <v>323</v>
      </c>
      <c r="N2694" s="7">
        <v>3</v>
      </c>
      <c r="P2694" s="7">
        <v>3</v>
      </c>
      <c r="U2694" s="7">
        <v>10</v>
      </c>
      <c r="V2694" s="7">
        <v>1</v>
      </c>
      <c r="AB2694" s="10" t="s">
        <v>639</v>
      </c>
    </row>
    <row r="2695" spans="1:28" x14ac:dyDescent="0.3">
      <c r="A2695" s="7">
        <v>619</v>
      </c>
      <c r="B2695" s="8">
        <v>42829</v>
      </c>
      <c r="C2695" s="9" t="s">
        <v>915</v>
      </c>
      <c r="D2695" s="9" t="s">
        <v>961</v>
      </c>
      <c r="E2695" s="10" t="s">
        <v>28</v>
      </c>
      <c r="F2695" s="10" t="s">
        <v>914</v>
      </c>
      <c r="G2695" s="10" t="s">
        <v>914</v>
      </c>
      <c r="H2695" s="7" t="b">
        <v>1</v>
      </c>
      <c r="J2695" s="7">
        <v>1</v>
      </c>
      <c r="R2695" s="7">
        <v>24</v>
      </c>
      <c r="AB2695" s="10" t="s">
        <v>914</v>
      </c>
    </row>
    <row r="2696" spans="1:28" x14ac:dyDescent="0.3">
      <c r="A2696" s="7">
        <v>629</v>
      </c>
      <c r="B2696" s="8">
        <v>42828</v>
      </c>
      <c r="C2696" s="9" t="s">
        <v>919</v>
      </c>
      <c r="D2696" s="9" t="s">
        <v>919</v>
      </c>
      <c r="E2696" s="10" t="s">
        <v>39</v>
      </c>
      <c r="F2696" s="10" t="s">
        <v>914</v>
      </c>
      <c r="G2696" s="10" t="s">
        <v>914</v>
      </c>
      <c r="H2696" s="7" t="b">
        <v>0</v>
      </c>
      <c r="I2696" s="7">
        <v>466</v>
      </c>
      <c r="N2696" s="7">
        <v>10</v>
      </c>
      <c r="O2696" s="7">
        <v>2</v>
      </c>
      <c r="P2696" s="7">
        <v>4</v>
      </c>
      <c r="AB2696" s="10" t="s">
        <v>914</v>
      </c>
    </row>
    <row r="2697" spans="1:28" x14ac:dyDescent="0.3">
      <c r="A2697" s="7">
        <v>631</v>
      </c>
      <c r="B2697" s="8">
        <v>42828</v>
      </c>
      <c r="C2697" s="9" t="s">
        <v>919</v>
      </c>
      <c r="D2697" s="9" t="s">
        <v>916</v>
      </c>
      <c r="E2697" s="10" t="s">
        <v>40</v>
      </c>
      <c r="F2697" s="10" t="s">
        <v>914</v>
      </c>
      <c r="G2697" s="10" t="s">
        <v>914</v>
      </c>
      <c r="H2697" s="7" t="b">
        <v>1</v>
      </c>
      <c r="I2697" s="7">
        <v>437</v>
      </c>
      <c r="J2697" s="7">
        <v>2</v>
      </c>
      <c r="N2697" s="7">
        <v>5</v>
      </c>
      <c r="P2697" s="7">
        <v>2</v>
      </c>
      <c r="R2697" s="7">
        <v>16</v>
      </c>
      <c r="AB2697" s="10" t="s">
        <v>447</v>
      </c>
    </row>
    <row r="2698" spans="1:28" x14ac:dyDescent="0.3">
      <c r="A2698" s="7">
        <v>615</v>
      </c>
      <c r="B2698" s="8">
        <v>42828</v>
      </c>
      <c r="C2698" s="9" t="s">
        <v>1040</v>
      </c>
      <c r="D2698" s="9" t="s">
        <v>987</v>
      </c>
      <c r="E2698" s="10" t="s">
        <v>28</v>
      </c>
      <c r="F2698" s="10" t="s">
        <v>914</v>
      </c>
      <c r="G2698" s="10" t="s">
        <v>914</v>
      </c>
      <c r="H2698" s="7" t="b">
        <v>0</v>
      </c>
      <c r="I2698" s="7">
        <v>335</v>
      </c>
      <c r="N2698" s="7">
        <v>9</v>
      </c>
      <c r="O2698" s="7">
        <v>4</v>
      </c>
      <c r="P2698" s="7">
        <v>11</v>
      </c>
      <c r="Q2698" s="7">
        <v>1</v>
      </c>
      <c r="T2698" s="7">
        <v>1</v>
      </c>
      <c r="AB2698" s="10" t="s">
        <v>641</v>
      </c>
    </row>
    <row r="2699" spans="1:28" x14ac:dyDescent="0.3">
      <c r="A2699" s="7">
        <v>618</v>
      </c>
      <c r="B2699" s="8">
        <v>42828</v>
      </c>
      <c r="C2699" s="9" t="s">
        <v>932</v>
      </c>
      <c r="D2699" s="9" t="s">
        <v>923</v>
      </c>
      <c r="E2699" s="10" t="s">
        <v>36</v>
      </c>
      <c r="F2699" s="10" t="s">
        <v>914</v>
      </c>
      <c r="G2699" s="10" t="s">
        <v>914</v>
      </c>
      <c r="H2699" s="7" t="b">
        <v>1</v>
      </c>
      <c r="J2699" s="7">
        <v>19</v>
      </c>
      <c r="K2699" s="7">
        <v>1</v>
      </c>
      <c r="R2699" s="7">
        <v>20</v>
      </c>
      <c r="AB2699" s="10" t="s">
        <v>640</v>
      </c>
    </row>
    <row r="2700" spans="1:28" x14ac:dyDescent="0.3">
      <c r="A2700" s="7">
        <v>610</v>
      </c>
      <c r="B2700" s="8">
        <v>42825</v>
      </c>
      <c r="C2700" s="9" t="s">
        <v>915</v>
      </c>
      <c r="D2700" s="9" t="s">
        <v>921</v>
      </c>
      <c r="E2700" s="10" t="s">
        <v>31</v>
      </c>
      <c r="F2700" s="10" t="s">
        <v>914</v>
      </c>
      <c r="G2700" s="10" t="s">
        <v>914</v>
      </c>
      <c r="H2700" s="7" t="b">
        <v>1</v>
      </c>
      <c r="I2700" s="7">
        <v>448</v>
      </c>
      <c r="J2700" s="7">
        <v>3</v>
      </c>
      <c r="R2700" s="7">
        <v>18</v>
      </c>
      <c r="S2700" s="7">
        <v>1</v>
      </c>
      <c r="Y2700" s="7">
        <v>1</v>
      </c>
      <c r="AB2700" s="10" t="s">
        <v>914</v>
      </c>
    </row>
    <row r="2701" spans="1:28" x14ac:dyDescent="0.3">
      <c r="A2701" s="7">
        <v>609</v>
      </c>
      <c r="B2701" s="8">
        <v>42825</v>
      </c>
      <c r="C2701" s="9" t="s">
        <v>919</v>
      </c>
      <c r="D2701" s="9" t="s">
        <v>919</v>
      </c>
      <c r="E2701" s="10" t="s">
        <v>33</v>
      </c>
      <c r="F2701" s="10" t="s">
        <v>914</v>
      </c>
      <c r="G2701" s="10" t="s">
        <v>914</v>
      </c>
      <c r="H2701" s="7" t="b">
        <v>0</v>
      </c>
      <c r="N2701" s="7">
        <v>21</v>
      </c>
      <c r="O2701" s="7">
        <v>1</v>
      </c>
      <c r="P2701" s="7">
        <v>15</v>
      </c>
      <c r="AB2701" s="10" t="s">
        <v>559</v>
      </c>
    </row>
    <row r="2702" spans="1:28" x14ac:dyDescent="0.3">
      <c r="A2702" s="7">
        <v>617</v>
      </c>
      <c r="B2702" s="8">
        <v>42825</v>
      </c>
      <c r="C2702" s="9" t="s">
        <v>914</v>
      </c>
      <c r="D2702" s="9" t="s">
        <v>914</v>
      </c>
      <c r="E2702" s="10" t="s">
        <v>36</v>
      </c>
      <c r="F2702" s="10" t="s">
        <v>914</v>
      </c>
      <c r="G2702" s="10" t="s">
        <v>914</v>
      </c>
      <c r="H2702" s="7" t="b">
        <v>0</v>
      </c>
      <c r="I2702" s="7">
        <v>331</v>
      </c>
      <c r="L2702" s="7">
        <v>1</v>
      </c>
      <c r="N2702" s="7">
        <v>49</v>
      </c>
      <c r="O2702" s="7">
        <v>5</v>
      </c>
      <c r="P2702" s="7">
        <v>30</v>
      </c>
      <c r="T2702" s="7">
        <v>1</v>
      </c>
      <c r="U2702" s="7">
        <v>9</v>
      </c>
      <c r="V2702" s="7">
        <v>5</v>
      </c>
      <c r="AB2702" s="10" t="s">
        <v>465</v>
      </c>
    </row>
    <row r="2703" spans="1:28" x14ac:dyDescent="0.3">
      <c r="A2703" s="7">
        <v>614</v>
      </c>
      <c r="B2703" s="8">
        <v>42825</v>
      </c>
      <c r="C2703" s="9" t="s">
        <v>914</v>
      </c>
      <c r="D2703" s="9" t="s">
        <v>914</v>
      </c>
      <c r="E2703" s="10" t="s">
        <v>32</v>
      </c>
      <c r="F2703" s="10" t="s">
        <v>914</v>
      </c>
      <c r="G2703" s="10" t="s">
        <v>914</v>
      </c>
      <c r="H2703" s="7" t="b">
        <v>0</v>
      </c>
      <c r="I2703" s="7">
        <v>435</v>
      </c>
      <c r="N2703" s="7">
        <v>29</v>
      </c>
      <c r="P2703" s="7">
        <v>18</v>
      </c>
      <c r="T2703" s="7">
        <v>1</v>
      </c>
      <c r="U2703" s="7">
        <v>3</v>
      </c>
      <c r="V2703" s="7">
        <v>10</v>
      </c>
      <c r="AB2703" s="10" t="s">
        <v>914</v>
      </c>
    </row>
    <row r="2704" spans="1:28" x14ac:dyDescent="0.3">
      <c r="A2704" s="7">
        <v>612</v>
      </c>
      <c r="B2704" s="8">
        <v>42824</v>
      </c>
      <c r="C2704" s="9" t="s">
        <v>915</v>
      </c>
      <c r="D2704" s="9" t="s">
        <v>1064</v>
      </c>
      <c r="E2704" s="10" t="s">
        <v>30</v>
      </c>
      <c r="F2704" s="10" t="s">
        <v>914</v>
      </c>
      <c r="G2704" s="10" t="s">
        <v>914</v>
      </c>
      <c r="H2704" s="7" t="b">
        <v>1</v>
      </c>
      <c r="I2704" s="7">
        <v>440</v>
      </c>
      <c r="J2704" s="7">
        <v>2</v>
      </c>
      <c r="N2704" s="7">
        <v>8</v>
      </c>
      <c r="O2704" s="7">
        <v>1</v>
      </c>
      <c r="P2704" s="7">
        <v>7</v>
      </c>
      <c r="R2704" s="7">
        <v>15</v>
      </c>
      <c r="AB2704" s="10" t="s">
        <v>914</v>
      </c>
    </row>
    <row r="2705" spans="1:28" x14ac:dyDescent="0.3">
      <c r="A2705" s="7">
        <v>608</v>
      </c>
      <c r="B2705" s="8">
        <v>42824</v>
      </c>
      <c r="C2705" s="9" t="s">
        <v>941</v>
      </c>
      <c r="D2705" s="9" t="s">
        <v>921</v>
      </c>
      <c r="E2705" s="10" t="s">
        <v>34</v>
      </c>
      <c r="F2705" s="10" t="s">
        <v>914</v>
      </c>
      <c r="G2705" s="10" t="s">
        <v>914</v>
      </c>
      <c r="H2705" s="7" t="b">
        <v>1</v>
      </c>
      <c r="J2705" s="7">
        <v>17</v>
      </c>
      <c r="K2705" s="7">
        <v>2</v>
      </c>
      <c r="AB2705" s="10" t="s">
        <v>914</v>
      </c>
    </row>
    <row r="2706" spans="1:28" x14ac:dyDescent="0.3">
      <c r="A2706" s="7">
        <v>620</v>
      </c>
      <c r="B2706" s="8">
        <v>42823</v>
      </c>
      <c r="C2706" s="9" t="s">
        <v>915</v>
      </c>
      <c r="D2706" s="9" t="s">
        <v>935</v>
      </c>
      <c r="E2706" s="10" t="s">
        <v>38</v>
      </c>
      <c r="F2706" s="10" t="s">
        <v>914</v>
      </c>
      <c r="G2706" s="10" t="s">
        <v>914</v>
      </c>
      <c r="H2706" s="7" t="b">
        <v>1</v>
      </c>
      <c r="I2706" s="7">
        <v>427</v>
      </c>
      <c r="J2706" s="7">
        <v>2</v>
      </c>
      <c r="K2706" s="7">
        <v>4</v>
      </c>
      <c r="N2706" s="7">
        <v>9</v>
      </c>
      <c r="O2706" s="7">
        <v>4</v>
      </c>
      <c r="P2706" s="7">
        <v>7</v>
      </c>
      <c r="R2706" s="7">
        <v>13</v>
      </c>
      <c r="V2706" s="7">
        <v>1</v>
      </c>
      <c r="AB2706" s="10" t="s">
        <v>914</v>
      </c>
    </row>
    <row r="2707" spans="1:28" x14ac:dyDescent="0.3">
      <c r="A2707" s="7">
        <v>616</v>
      </c>
      <c r="B2707" s="8">
        <v>42822</v>
      </c>
      <c r="C2707" s="9" t="s">
        <v>915</v>
      </c>
      <c r="D2707" s="9" t="s">
        <v>958</v>
      </c>
      <c r="E2707" s="10" t="s">
        <v>39</v>
      </c>
      <c r="F2707" s="10" t="s">
        <v>914</v>
      </c>
      <c r="G2707" s="10" t="s">
        <v>914</v>
      </c>
      <c r="H2707" s="7" t="b">
        <v>1</v>
      </c>
      <c r="I2707" s="7">
        <v>471</v>
      </c>
      <c r="N2707" s="7">
        <v>5</v>
      </c>
      <c r="P2707" s="7">
        <v>6</v>
      </c>
      <c r="R2707" s="7">
        <v>23</v>
      </c>
      <c r="AB2707" s="10" t="s">
        <v>914</v>
      </c>
    </row>
    <row r="2708" spans="1:28" x14ac:dyDescent="0.3">
      <c r="A2708" s="7">
        <v>607</v>
      </c>
      <c r="B2708" s="8">
        <v>42822</v>
      </c>
      <c r="C2708" s="9" t="s">
        <v>915</v>
      </c>
      <c r="D2708" s="9" t="s">
        <v>1009</v>
      </c>
      <c r="E2708" s="10" t="s">
        <v>29</v>
      </c>
      <c r="F2708" s="10" t="s">
        <v>914</v>
      </c>
      <c r="G2708" s="10" t="s">
        <v>914</v>
      </c>
      <c r="H2708" s="7" t="b">
        <v>1</v>
      </c>
      <c r="I2708" s="7">
        <v>316</v>
      </c>
      <c r="J2708" s="7">
        <v>2</v>
      </c>
      <c r="K2708" s="7">
        <v>2</v>
      </c>
      <c r="R2708" s="7">
        <v>15</v>
      </c>
      <c r="AB2708" s="10" t="s">
        <v>914</v>
      </c>
    </row>
    <row r="2709" spans="1:28" ht="27.6" x14ac:dyDescent="0.3">
      <c r="A2709" s="7">
        <v>605</v>
      </c>
      <c r="B2709" s="8">
        <v>42821</v>
      </c>
      <c r="C2709" s="9" t="s">
        <v>914</v>
      </c>
      <c r="D2709" s="9" t="s">
        <v>914</v>
      </c>
      <c r="E2709" s="10" t="s">
        <v>29</v>
      </c>
      <c r="F2709" s="10" t="s">
        <v>914</v>
      </c>
      <c r="G2709" s="10" t="s">
        <v>914</v>
      </c>
      <c r="H2709" s="7" t="b">
        <v>1</v>
      </c>
      <c r="I2709" s="7">
        <v>316</v>
      </c>
      <c r="N2709" s="7">
        <v>9</v>
      </c>
      <c r="P2709" s="7">
        <v>8</v>
      </c>
      <c r="Q2709" s="7">
        <v>1</v>
      </c>
      <c r="V2709" s="7">
        <v>1</v>
      </c>
      <c r="AB2709" s="10" t="s">
        <v>642</v>
      </c>
    </row>
    <row r="2710" spans="1:28" x14ac:dyDescent="0.3">
      <c r="A2710" s="7">
        <v>611</v>
      </c>
      <c r="B2710" s="8">
        <v>42821</v>
      </c>
      <c r="C2710" s="9" t="s">
        <v>915</v>
      </c>
      <c r="D2710" s="9" t="s">
        <v>918</v>
      </c>
      <c r="E2710" s="10" t="s">
        <v>40</v>
      </c>
      <c r="F2710" s="10" t="s">
        <v>914</v>
      </c>
      <c r="G2710" s="10" t="s">
        <v>914</v>
      </c>
      <c r="H2710" s="7" t="b">
        <v>1</v>
      </c>
      <c r="I2710" s="7">
        <v>444</v>
      </c>
      <c r="K2710" s="7">
        <v>1</v>
      </c>
      <c r="N2710" s="7">
        <v>6</v>
      </c>
      <c r="P2710" s="7">
        <v>7</v>
      </c>
      <c r="R2710" s="7">
        <v>25</v>
      </c>
      <c r="V2710" s="7">
        <v>1</v>
      </c>
      <c r="AB2710" s="10" t="s">
        <v>914</v>
      </c>
    </row>
    <row r="2711" spans="1:28" x14ac:dyDescent="0.3">
      <c r="A2711" s="7">
        <v>601</v>
      </c>
      <c r="B2711" s="8">
        <v>42821</v>
      </c>
      <c r="C2711" s="9" t="s">
        <v>1039</v>
      </c>
      <c r="D2711" s="9" t="s">
        <v>950</v>
      </c>
      <c r="E2711" s="10" t="s">
        <v>28</v>
      </c>
      <c r="F2711" s="10" t="s">
        <v>914</v>
      </c>
      <c r="G2711" s="10" t="s">
        <v>914</v>
      </c>
      <c r="H2711" s="7" t="b">
        <v>0</v>
      </c>
      <c r="I2711" s="7">
        <v>334</v>
      </c>
      <c r="N2711" s="7">
        <v>9</v>
      </c>
      <c r="O2711" s="7">
        <v>1</v>
      </c>
      <c r="P2711" s="7">
        <v>7</v>
      </c>
      <c r="T2711" s="7">
        <v>1</v>
      </c>
      <c r="V2711" s="7">
        <v>1</v>
      </c>
      <c r="AB2711" s="10" t="s">
        <v>643</v>
      </c>
    </row>
    <row r="2712" spans="1:28" x14ac:dyDescent="0.3">
      <c r="A2712" s="7">
        <v>603</v>
      </c>
      <c r="B2712" s="8">
        <v>42821</v>
      </c>
      <c r="C2712" s="9" t="s">
        <v>919</v>
      </c>
      <c r="D2712" s="9" t="s">
        <v>919</v>
      </c>
      <c r="E2712" s="10" t="s">
        <v>38</v>
      </c>
      <c r="F2712" s="10" t="s">
        <v>914</v>
      </c>
      <c r="G2712" s="10" t="s">
        <v>914</v>
      </c>
      <c r="H2712" s="7" t="b">
        <v>0</v>
      </c>
      <c r="I2712" s="7">
        <v>426</v>
      </c>
      <c r="N2712" s="7">
        <v>10</v>
      </c>
      <c r="P2712" s="7">
        <v>9</v>
      </c>
      <c r="Q2712" s="7">
        <v>1</v>
      </c>
      <c r="V2712" s="7">
        <v>2</v>
      </c>
      <c r="AB2712" s="10" t="s">
        <v>125</v>
      </c>
    </row>
    <row r="2713" spans="1:28" x14ac:dyDescent="0.3">
      <c r="A2713" s="7">
        <v>597</v>
      </c>
      <c r="B2713" s="8">
        <v>42818</v>
      </c>
      <c r="C2713" s="9" t="s">
        <v>1054</v>
      </c>
      <c r="D2713" s="9" t="s">
        <v>958</v>
      </c>
      <c r="E2713" s="10" t="s">
        <v>31</v>
      </c>
      <c r="F2713" s="10" t="s">
        <v>914</v>
      </c>
      <c r="G2713" s="10" t="s">
        <v>914</v>
      </c>
      <c r="H2713" s="7" t="b">
        <v>1</v>
      </c>
      <c r="I2713" s="7">
        <v>454</v>
      </c>
      <c r="J2713" s="7">
        <v>2</v>
      </c>
      <c r="N2713" s="7">
        <v>9</v>
      </c>
      <c r="O2713" s="7">
        <v>5</v>
      </c>
      <c r="P2713" s="7">
        <v>4</v>
      </c>
      <c r="R2713" s="7">
        <v>18</v>
      </c>
      <c r="AB2713" s="10" t="s">
        <v>914</v>
      </c>
    </row>
    <row r="2714" spans="1:28" x14ac:dyDescent="0.3">
      <c r="A2714" s="7">
        <v>596</v>
      </c>
      <c r="B2714" s="8">
        <v>42817</v>
      </c>
      <c r="C2714" s="9" t="s">
        <v>1065</v>
      </c>
      <c r="D2714" s="9" t="s">
        <v>924</v>
      </c>
      <c r="E2714" s="10" t="s">
        <v>34</v>
      </c>
      <c r="F2714" s="10" t="s">
        <v>914</v>
      </c>
      <c r="G2714" s="10" t="s">
        <v>914</v>
      </c>
      <c r="H2714" s="7" t="b">
        <v>1</v>
      </c>
      <c r="J2714" s="7">
        <v>18</v>
      </c>
      <c r="K2714" s="7">
        <v>2</v>
      </c>
      <c r="R2714" s="7">
        <v>24</v>
      </c>
      <c r="AB2714" s="10" t="s">
        <v>914</v>
      </c>
    </row>
    <row r="2715" spans="1:28" x14ac:dyDescent="0.3">
      <c r="A2715" s="7">
        <v>598</v>
      </c>
      <c r="B2715" s="8">
        <v>42817</v>
      </c>
      <c r="C2715" s="9" t="s">
        <v>915</v>
      </c>
      <c r="D2715" s="9" t="s">
        <v>1031</v>
      </c>
      <c r="E2715" s="10" t="s">
        <v>32</v>
      </c>
      <c r="F2715" s="10" t="s">
        <v>914</v>
      </c>
      <c r="G2715" s="10" t="s">
        <v>914</v>
      </c>
      <c r="H2715" s="7" t="b">
        <v>1</v>
      </c>
      <c r="I2715" s="7">
        <v>435</v>
      </c>
      <c r="N2715" s="7">
        <v>5</v>
      </c>
      <c r="P2715" s="7">
        <v>1</v>
      </c>
      <c r="R2715" s="7">
        <v>26</v>
      </c>
      <c r="AB2715" s="10" t="s">
        <v>914</v>
      </c>
    </row>
    <row r="2716" spans="1:28" x14ac:dyDescent="0.3">
      <c r="A2716" s="7">
        <v>599</v>
      </c>
      <c r="B2716" s="8">
        <v>42817</v>
      </c>
      <c r="C2716" s="9" t="s">
        <v>915</v>
      </c>
      <c r="D2716" s="9" t="s">
        <v>1006</v>
      </c>
      <c r="E2716" s="10" t="s">
        <v>30</v>
      </c>
      <c r="F2716" s="10" t="s">
        <v>914</v>
      </c>
      <c r="G2716" s="10" t="s">
        <v>914</v>
      </c>
      <c r="H2716" s="7" t="b">
        <v>1</v>
      </c>
      <c r="I2716" s="7">
        <v>440</v>
      </c>
      <c r="L2716" s="7">
        <v>1</v>
      </c>
      <c r="N2716" s="7">
        <v>7</v>
      </c>
      <c r="O2716" s="7">
        <v>6</v>
      </c>
      <c r="P2716" s="7">
        <v>6</v>
      </c>
      <c r="Q2716" s="7">
        <v>1</v>
      </c>
      <c r="R2716" s="7">
        <v>23</v>
      </c>
      <c r="S2716" s="7">
        <v>1</v>
      </c>
      <c r="T2716" s="7">
        <v>1</v>
      </c>
      <c r="V2716" s="7">
        <v>2</v>
      </c>
      <c r="AB2716" s="10" t="s">
        <v>914</v>
      </c>
    </row>
    <row r="2717" spans="1:28" x14ac:dyDescent="0.3">
      <c r="A2717" s="7">
        <v>600</v>
      </c>
      <c r="B2717" s="8">
        <v>42816</v>
      </c>
      <c r="C2717" s="9" t="s">
        <v>915</v>
      </c>
      <c r="D2717" s="9" t="s">
        <v>960</v>
      </c>
      <c r="E2717" s="10" t="s">
        <v>33</v>
      </c>
      <c r="F2717" s="10" t="s">
        <v>914</v>
      </c>
      <c r="G2717" s="10" t="s">
        <v>914</v>
      </c>
      <c r="H2717" s="7" t="b">
        <v>1</v>
      </c>
      <c r="I2717" s="7">
        <v>414</v>
      </c>
      <c r="N2717" s="7">
        <v>14</v>
      </c>
      <c r="P2717" s="7">
        <v>6</v>
      </c>
      <c r="Q2717" s="7">
        <v>2</v>
      </c>
      <c r="R2717" s="7">
        <v>16</v>
      </c>
      <c r="V2717" s="7">
        <v>3</v>
      </c>
      <c r="AB2717" s="10" t="s">
        <v>914</v>
      </c>
    </row>
    <row r="2718" spans="1:28" x14ac:dyDescent="0.3">
      <c r="A2718" s="7">
        <v>604</v>
      </c>
      <c r="B2718" s="8">
        <v>42815</v>
      </c>
      <c r="C2718" s="9" t="s">
        <v>915</v>
      </c>
      <c r="D2718" s="9" t="s">
        <v>916</v>
      </c>
      <c r="E2718" s="10" t="s">
        <v>37</v>
      </c>
      <c r="F2718" s="10" t="s">
        <v>914</v>
      </c>
      <c r="G2718" s="10" t="s">
        <v>914</v>
      </c>
      <c r="H2718" s="7" t="b">
        <v>1</v>
      </c>
      <c r="I2718" s="7">
        <v>447</v>
      </c>
      <c r="J2718" s="7">
        <v>1</v>
      </c>
      <c r="N2718" s="7">
        <v>7</v>
      </c>
      <c r="O2718" s="7">
        <v>2</v>
      </c>
      <c r="P2718" s="7">
        <v>5</v>
      </c>
      <c r="R2718" s="7">
        <v>20</v>
      </c>
      <c r="V2718" s="7">
        <v>5</v>
      </c>
      <c r="AB2718" s="10" t="s">
        <v>914</v>
      </c>
    </row>
    <row r="2719" spans="1:28" x14ac:dyDescent="0.3">
      <c r="A2719" s="7">
        <v>593</v>
      </c>
      <c r="B2719" s="8">
        <v>42815</v>
      </c>
      <c r="C2719" s="9" t="s">
        <v>915</v>
      </c>
      <c r="D2719" s="9" t="s">
        <v>915</v>
      </c>
      <c r="E2719" s="10" t="s">
        <v>30</v>
      </c>
      <c r="F2719" s="10" t="s">
        <v>914</v>
      </c>
      <c r="G2719" s="10" t="s">
        <v>914</v>
      </c>
      <c r="H2719" s="7" t="b">
        <v>0</v>
      </c>
      <c r="I2719" s="7">
        <v>438</v>
      </c>
      <c r="N2719" s="7">
        <v>32</v>
      </c>
      <c r="P2719" s="7">
        <v>13</v>
      </c>
      <c r="T2719" s="7">
        <v>3</v>
      </c>
      <c r="U2719" s="7">
        <v>7</v>
      </c>
      <c r="V2719" s="7">
        <v>8</v>
      </c>
      <c r="AB2719" s="10" t="s">
        <v>914</v>
      </c>
    </row>
    <row r="2720" spans="1:28" ht="27.6" x14ac:dyDescent="0.3">
      <c r="A2720" s="7">
        <v>595</v>
      </c>
      <c r="B2720" s="8">
        <v>42815</v>
      </c>
      <c r="C2720" s="9" t="s">
        <v>915</v>
      </c>
      <c r="D2720" s="9" t="s">
        <v>995</v>
      </c>
      <c r="E2720" s="10" t="s">
        <v>28</v>
      </c>
      <c r="F2720" s="10" t="s">
        <v>914</v>
      </c>
      <c r="G2720" s="10" t="s">
        <v>914</v>
      </c>
      <c r="H2720" s="7" t="b">
        <v>1</v>
      </c>
      <c r="J2720" s="7">
        <v>1</v>
      </c>
      <c r="K2720" s="7">
        <v>1</v>
      </c>
      <c r="R2720" s="7">
        <v>18</v>
      </c>
      <c r="AB2720" s="10" t="s">
        <v>644</v>
      </c>
    </row>
    <row r="2721" spans="1:28" x14ac:dyDescent="0.3">
      <c r="A2721" s="7">
        <v>590</v>
      </c>
      <c r="B2721" s="8">
        <v>42814</v>
      </c>
      <c r="C2721" s="9" t="s">
        <v>932</v>
      </c>
      <c r="D2721" s="9" t="s">
        <v>953</v>
      </c>
      <c r="E2721" s="10" t="s">
        <v>36</v>
      </c>
      <c r="F2721" s="10" t="s">
        <v>914</v>
      </c>
      <c r="G2721" s="10" t="s">
        <v>914</v>
      </c>
      <c r="H2721" s="7" t="b">
        <v>1</v>
      </c>
      <c r="J2721" s="7">
        <v>21</v>
      </c>
      <c r="R2721" s="7">
        <v>16</v>
      </c>
      <c r="AB2721" s="10" t="s">
        <v>478</v>
      </c>
    </row>
    <row r="2722" spans="1:28" ht="27.6" x14ac:dyDescent="0.3">
      <c r="A2722" s="7">
        <v>587</v>
      </c>
      <c r="B2722" s="8">
        <v>42814</v>
      </c>
      <c r="C2722" s="9" t="s">
        <v>914</v>
      </c>
      <c r="D2722" s="9" t="s">
        <v>914</v>
      </c>
      <c r="E2722" s="10" t="s">
        <v>29</v>
      </c>
      <c r="F2722" s="10" t="s">
        <v>914</v>
      </c>
      <c r="G2722" s="10" t="s">
        <v>914</v>
      </c>
      <c r="H2722" s="7" t="b">
        <v>1</v>
      </c>
      <c r="I2722" s="7">
        <v>319</v>
      </c>
      <c r="N2722" s="7">
        <v>8</v>
      </c>
      <c r="O2722" s="7">
        <v>1</v>
      </c>
      <c r="P2722" s="7">
        <v>6</v>
      </c>
      <c r="V2722" s="7">
        <v>3</v>
      </c>
      <c r="AB2722" s="10" t="s">
        <v>647</v>
      </c>
    </row>
    <row r="2723" spans="1:28" ht="27.6" x14ac:dyDescent="0.3">
      <c r="A2723" s="7">
        <v>585</v>
      </c>
      <c r="B2723" s="8">
        <v>42814</v>
      </c>
      <c r="C2723" s="9" t="s">
        <v>1039</v>
      </c>
      <c r="D2723" s="9" t="s">
        <v>1041</v>
      </c>
      <c r="E2723" s="10" t="s">
        <v>28</v>
      </c>
      <c r="F2723" s="10" t="s">
        <v>914</v>
      </c>
      <c r="G2723" s="10" t="s">
        <v>914</v>
      </c>
      <c r="H2723" s="7" t="b">
        <v>0</v>
      </c>
      <c r="I2723" s="7">
        <v>337</v>
      </c>
      <c r="N2723" s="7">
        <v>3</v>
      </c>
      <c r="O2723" s="7">
        <v>1</v>
      </c>
      <c r="P2723" s="7">
        <v>4</v>
      </c>
      <c r="Q2723" s="7">
        <v>2</v>
      </c>
      <c r="T2723" s="7">
        <v>0</v>
      </c>
      <c r="U2723" s="7">
        <v>0</v>
      </c>
      <c r="V2723" s="7">
        <v>0</v>
      </c>
      <c r="AB2723" s="10" t="s">
        <v>645</v>
      </c>
    </row>
    <row r="2724" spans="1:28" x14ac:dyDescent="0.3">
      <c r="A2724" s="7">
        <v>602</v>
      </c>
      <c r="B2724" s="8">
        <v>42814</v>
      </c>
      <c r="C2724" s="9" t="s">
        <v>919</v>
      </c>
      <c r="D2724" s="9" t="s">
        <v>919</v>
      </c>
      <c r="E2724" s="10" t="s">
        <v>40</v>
      </c>
      <c r="F2724" s="10" t="s">
        <v>914</v>
      </c>
      <c r="G2724" s="10" t="s">
        <v>914</v>
      </c>
      <c r="H2724" s="7" t="b">
        <v>1</v>
      </c>
      <c r="I2724" s="7">
        <v>444</v>
      </c>
      <c r="L2724" s="7">
        <v>1</v>
      </c>
      <c r="N2724" s="7">
        <v>20</v>
      </c>
      <c r="O2724" s="7">
        <v>4</v>
      </c>
      <c r="P2724" s="7">
        <v>10</v>
      </c>
      <c r="AB2724" s="10" t="s">
        <v>646</v>
      </c>
    </row>
    <row r="2725" spans="1:28" x14ac:dyDescent="0.3">
      <c r="A2725" s="7">
        <v>589</v>
      </c>
      <c r="B2725" s="8">
        <v>42814</v>
      </c>
      <c r="C2725" s="9" t="s">
        <v>1066</v>
      </c>
      <c r="D2725" s="9" t="s">
        <v>1067</v>
      </c>
      <c r="E2725" s="10" t="s">
        <v>37</v>
      </c>
      <c r="F2725" s="10" t="s">
        <v>914</v>
      </c>
      <c r="G2725" s="10" t="s">
        <v>914</v>
      </c>
      <c r="H2725" s="7" t="b">
        <v>1</v>
      </c>
      <c r="I2725" s="7">
        <v>454</v>
      </c>
      <c r="L2725" s="7">
        <v>1</v>
      </c>
      <c r="N2725" s="7">
        <v>12</v>
      </c>
      <c r="P2725" s="7">
        <v>15</v>
      </c>
      <c r="U2725" s="7">
        <v>2</v>
      </c>
      <c r="V2725" s="7">
        <v>2</v>
      </c>
      <c r="AB2725" s="10" t="s">
        <v>615</v>
      </c>
    </row>
    <row r="2726" spans="1:28" x14ac:dyDescent="0.3">
      <c r="A2726" s="7">
        <v>606</v>
      </c>
      <c r="B2726" s="8">
        <v>42814</v>
      </c>
      <c r="C2726" s="9" t="s">
        <v>919</v>
      </c>
      <c r="D2726" s="9" t="s">
        <v>919</v>
      </c>
      <c r="E2726" s="10" t="s">
        <v>39</v>
      </c>
      <c r="F2726" s="10" t="s">
        <v>914</v>
      </c>
      <c r="G2726" s="10" t="s">
        <v>914</v>
      </c>
      <c r="H2726" s="7" t="b">
        <v>0</v>
      </c>
      <c r="I2726" s="7">
        <v>471</v>
      </c>
      <c r="N2726" s="7">
        <v>28</v>
      </c>
      <c r="P2726" s="7">
        <v>18</v>
      </c>
      <c r="T2726" s="7">
        <v>7</v>
      </c>
      <c r="U2726" s="7">
        <v>11</v>
      </c>
      <c r="V2726" s="7">
        <v>8</v>
      </c>
      <c r="AB2726" s="10" t="s">
        <v>914</v>
      </c>
    </row>
    <row r="2727" spans="1:28" x14ac:dyDescent="0.3">
      <c r="A2727" s="7">
        <v>584</v>
      </c>
      <c r="B2727" s="8">
        <v>42811</v>
      </c>
      <c r="C2727" s="9" t="s">
        <v>1054</v>
      </c>
      <c r="D2727" s="9" t="s">
        <v>918</v>
      </c>
      <c r="E2727" s="10" t="s">
        <v>31</v>
      </c>
      <c r="F2727" s="10" t="s">
        <v>914</v>
      </c>
      <c r="G2727" s="10" t="s">
        <v>914</v>
      </c>
      <c r="H2727" s="7" t="b">
        <v>1</v>
      </c>
      <c r="I2727" s="7">
        <v>453</v>
      </c>
      <c r="J2727" s="7">
        <v>2</v>
      </c>
      <c r="K2727" s="7">
        <v>1</v>
      </c>
      <c r="L2727" s="7">
        <v>1</v>
      </c>
      <c r="N2727" s="7">
        <v>5</v>
      </c>
      <c r="O2727" s="7">
        <v>3</v>
      </c>
      <c r="P2727" s="7">
        <v>7</v>
      </c>
      <c r="R2727" s="7">
        <v>25</v>
      </c>
      <c r="S2727" s="7">
        <v>1</v>
      </c>
      <c r="AB2727" s="10" t="s">
        <v>914</v>
      </c>
    </row>
    <row r="2728" spans="1:28" x14ac:dyDescent="0.3">
      <c r="A2728" s="7">
        <v>586</v>
      </c>
      <c r="B2728" s="8">
        <v>42811</v>
      </c>
      <c r="C2728" s="9" t="s">
        <v>919</v>
      </c>
      <c r="D2728" s="9" t="s">
        <v>919</v>
      </c>
      <c r="E2728" s="10" t="s">
        <v>33</v>
      </c>
      <c r="F2728" s="10" t="s">
        <v>914</v>
      </c>
      <c r="G2728" s="10" t="s">
        <v>914</v>
      </c>
      <c r="H2728" s="7" t="b">
        <v>0</v>
      </c>
      <c r="I2728" s="7">
        <v>414</v>
      </c>
      <c r="N2728" s="7">
        <v>9</v>
      </c>
      <c r="O2728" s="7">
        <v>7</v>
      </c>
      <c r="P2728" s="7">
        <v>10</v>
      </c>
      <c r="AB2728" s="10" t="s">
        <v>409</v>
      </c>
    </row>
    <row r="2729" spans="1:28" x14ac:dyDescent="0.3">
      <c r="A2729" s="7">
        <v>594</v>
      </c>
      <c r="B2729" s="8">
        <v>42810</v>
      </c>
      <c r="C2729" s="9" t="s">
        <v>915</v>
      </c>
      <c r="D2729" s="9" t="s">
        <v>934</v>
      </c>
      <c r="E2729" s="10" t="s">
        <v>32</v>
      </c>
      <c r="F2729" s="10" t="s">
        <v>914</v>
      </c>
      <c r="G2729" s="10" t="s">
        <v>914</v>
      </c>
      <c r="H2729" s="7" t="b">
        <v>1</v>
      </c>
      <c r="I2729" s="7">
        <v>438</v>
      </c>
      <c r="K2729" s="7">
        <v>1</v>
      </c>
      <c r="N2729" s="7">
        <v>4</v>
      </c>
      <c r="P2729" s="7">
        <v>3</v>
      </c>
      <c r="R2729" s="7">
        <v>29</v>
      </c>
      <c r="AB2729" s="10" t="s">
        <v>914</v>
      </c>
    </row>
    <row r="2730" spans="1:28" ht="27.6" x14ac:dyDescent="0.3">
      <c r="A2730" s="7">
        <v>582</v>
      </c>
      <c r="B2730" s="8">
        <v>42809</v>
      </c>
      <c r="C2730" s="9" t="s">
        <v>914</v>
      </c>
      <c r="D2730" s="9" t="s">
        <v>914</v>
      </c>
      <c r="E2730" s="10" t="s">
        <v>29</v>
      </c>
      <c r="F2730" s="10" t="s">
        <v>914</v>
      </c>
      <c r="G2730" s="10" t="s">
        <v>914</v>
      </c>
      <c r="H2730" s="7" t="b">
        <v>1</v>
      </c>
      <c r="I2730" s="7">
        <v>320</v>
      </c>
      <c r="L2730" s="7">
        <v>1</v>
      </c>
      <c r="N2730" s="7">
        <v>12</v>
      </c>
      <c r="O2730" s="7">
        <v>1</v>
      </c>
      <c r="P2730" s="7">
        <v>7</v>
      </c>
      <c r="U2730" s="7">
        <v>5</v>
      </c>
      <c r="V2730" s="7">
        <v>1</v>
      </c>
      <c r="AB2730" s="10" t="s">
        <v>648</v>
      </c>
    </row>
    <row r="2731" spans="1:28" x14ac:dyDescent="0.3">
      <c r="A2731" s="7">
        <v>591</v>
      </c>
      <c r="B2731" s="8">
        <v>42809</v>
      </c>
      <c r="C2731" s="9" t="s">
        <v>915</v>
      </c>
      <c r="D2731" s="9" t="s">
        <v>974</v>
      </c>
      <c r="E2731" s="10" t="s">
        <v>38</v>
      </c>
      <c r="F2731" s="10" t="s">
        <v>914</v>
      </c>
      <c r="G2731" s="10" t="s">
        <v>914</v>
      </c>
      <c r="H2731" s="7" t="b">
        <v>1</v>
      </c>
      <c r="I2731" s="7">
        <v>427</v>
      </c>
      <c r="J2731" s="7">
        <v>1</v>
      </c>
      <c r="K2731" s="7">
        <v>1</v>
      </c>
      <c r="N2731" s="7">
        <v>9</v>
      </c>
      <c r="O2731" s="7">
        <v>2</v>
      </c>
      <c r="P2731" s="7">
        <v>6</v>
      </c>
      <c r="Q2731" s="7">
        <v>2</v>
      </c>
      <c r="R2731" s="7">
        <v>18</v>
      </c>
      <c r="AB2731" s="10" t="s">
        <v>914</v>
      </c>
    </row>
    <row r="2732" spans="1:28" x14ac:dyDescent="0.3">
      <c r="A2732" s="7">
        <v>583</v>
      </c>
      <c r="B2732" s="8">
        <v>42808</v>
      </c>
      <c r="C2732" s="9" t="s">
        <v>915</v>
      </c>
      <c r="D2732" s="9" t="s">
        <v>946</v>
      </c>
      <c r="E2732" s="10" t="s">
        <v>29</v>
      </c>
      <c r="F2732" s="10" t="s">
        <v>914</v>
      </c>
      <c r="G2732" s="10" t="s">
        <v>914</v>
      </c>
      <c r="H2732" s="7" t="b">
        <v>1</v>
      </c>
      <c r="I2732" s="7">
        <v>319</v>
      </c>
      <c r="J2732" s="7">
        <v>5</v>
      </c>
      <c r="K2732" s="7">
        <v>1</v>
      </c>
      <c r="R2732" s="7">
        <v>9</v>
      </c>
      <c r="AB2732" s="10" t="s">
        <v>914</v>
      </c>
    </row>
    <row r="2733" spans="1:28" x14ac:dyDescent="0.3">
      <c r="A2733" s="7">
        <v>592</v>
      </c>
      <c r="B2733" s="8">
        <v>42808</v>
      </c>
      <c r="C2733" s="9" t="s">
        <v>915</v>
      </c>
      <c r="D2733" s="9" t="s">
        <v>928</v>
      </c>
      <c r="E2733" s="10" t="s">
        <v>39</v>
      </c>
      <c r="F2733" s="10" t="s">
        <v>914</v>
      </c>
      <c r="G2733" s="10" t="s">
        <v>914</v>
      </c>
      <c r="H2733" s="7" t="b">
        <v>1</v>
      </c>
      <c r="I2733" s="7">
        <v>452</v>
      </c>
      <c r="N2733" s="7">
        <v>2</v>
      </c>
      <c r="P2733" s="7">
        <v>6</v>
      </c>
      <c r="Q2733" s="7">
        <v>1</v>
      </c>
      <c r="R2733" s="7">
        <v>23</v>
      </c>
      <c r="AB2733" s="10" t="s">
        <v>914</v>
      </c>
    </row>
    <row r="2734" spans="1:28" x14ac:dyDescent="0.3">
      <c r="A2734" s="7">
        <v>588</v>
      </c>
      <c r="B2734" s="8">
        <v>42807</v>
      </c>
      <c r="C2734" s="9" t="s">
        <v>915</v>
      </c>
      <c r="D2734" s="9" t="s">
        <v>916</v>
      </c>
      <c r="E2734" s="10" t="s">
        <v>40</v>
      </c>
      <c r="F2734" s="10" t="s">
        <v>914</v>
      </c>
      <c r="G2734" s="10" t="s">
        <v>914</v>
      </c>
      <c r="H2734" s="7" t="b">
        <v>1</v>
      </c>
      <c r="K2734" s="7">
        <v>1</v>
      </c>
      <c r="N2734" s="7">
        <v>10</v>
      </c>
      <c r="O2734" s="7">
        <v>2</v>
      </c>
      <c r="P2734" s="7">
        <v>10</v>
      </c>
      <c r="R2734" s="7">
        <v>29</v>
      </c>
      <c r="AB2734" s="10" t="s">
        <v>914</v>
      </c>
    </row>
    <row r="2735" spans="1:28" x14ac:dyDescent="0.3">
      <c r="A2735" s="7">
        <v>579</v>
      </c>
      <c r="B2735" s="8">
        <v>42807</v>
      </c>
      <c r="C2735" s="9" t="s">
        <v>919</v>
      </c>
      <c r="D2735" s="9" t="s">
        <v>919</v>
      </c>
      <c r="E2735" s="10" t="s">
        <v>38</v>
      </c>
      <c r="F2735" s="10" t="s">
        <v>914</v>
      </c>
      <c r="G2735" s="10" t="s">
        <v>914</v>
      </c>
      <c r="H2735" s="7" t="b">
        <v>0</v>
      </c>
      <c r="I2735" s="7">
        <v>422</v>
      </c>
      <c r="L2735" s="7">
        <v>4</v>
      </c>
      <c r="N2735" s="7">
        <v>15</v>
      </c>
      <c r="P2735" s="7">
        <v>16</v>
      </c>
      <c r="T2735" s="7">
        <v>1</v>
      </c>
      <c r="U2735" s="7">
        <v>1</v>
      </c>
      <c r="V2735" s="7">
        <v>2</v>
      </c>
      <c r="AB2735" s="10" t="s">
        <v>132</v>
      </c>
    </row>
    <row r="2736" spans="1:28" x14ac:dyDescent="0.3">
      <c r="A2736" s="7">
        <v>577</v>
      </c>
      <c r="B2736" s="8">
        <v>42807</v>
      </c>
      <c r="C2736" s="9" t="s">
        <v>1040</v>
      </c>
      <c r="D2736" s="9" t="s">
        <v>1041</v>
      </c>
      <c r="E2736" s="10" t="s">
        <v>28</v>
      </c>
      <c r="F2736" s="10" t="s">
        <v>914</v>
      </c>
      <c r="G2736" s="10" t="s">
        <v>914</v>
      </c>
      <c r="H2736" s="7" t="b">
        <v>0</v>
      </c>
      <c r="I2736" s="7">
        <v>336</v>
      </c>
      <c r="N2736" s="7">
        <v>13</v>
      </c>
      <c r="O2736" s="7">
        <v>2</v>
      </c>
      <c r="P2736" s="7">
        <v>6</v>
      </c>
      <c r="V2736" s="7">
        <v>2</v>
      </c>
      <c r="AB2736" s="10" t="s">
        <v>649</v>
      </c>
    </row>
    <row r="2737" spans="1:28" x14ac:dyDescent="0.3">
      <c r="A2737" s="7">
        <v>578</v>
      </c>
      <c r="B2737" s="8">
        <v>42804</v>
      </c>
      <c r="C2737" s="9" t="s">
        <v>914</v>
      </c>
      <c r="D2737" s="9" t="s">
        <v>914</v>
      </c>
      <c r="E2737" s="10" t="s">
        <v>31</v>
      </c>
      <c r="F2737" s="10" t="s">
        <v>914</v>
      </c>
      <c r="G2737" s="10" t="s">
        <v>914</v>
      </c>
      <c r="H2737" s="7" t="b">
        <v>0</v>
      </c>
      <c r="I2737" s="7">
        <v>454</v>
      </c>
      <c r="L2737" s="7">
        <v>2</v>
      </c>
      <c r="N2737" s="7">
        <v>29</v>
      </c>
      <c r="O2737" s="7">
        <v>4</v>
      </c>
      <c r="P2737" s="7">
        <v>16</v>
      </c>
      <c r="T2737" s="7">
        <v>3</v>
      </c>
      <c r="U2737" s="7">
        <v>9</v>
      </c>
      <c r="V2737" s="7">
        <v>3</v>
      </c>
      <c r="AB2737" s="10" t="s">
        <v>650</v>
      </c>
    </row>
    <row r="2738" spans="1:28" x14ac:dyDescent="0.3">
      <c r="A2738" s="7">
        <v>580</v>
      </c>
      <c r="B2738" s="8">
        <v>42804</v>
      </c>
      <c r="C2738" s="9" t="s">
        <v>915</v>
      </c>
      <c r="D2738" s="9" t="s">
        <v>970</v>
      </c>
      <c r="E2738" s="10" t="s">
        <v>37</v>
      </c>
      <c r="F2738" s="10" t="s">
        <v>914</v>
      </c>
      <c r="G2738" s="10" t="s">
        <v>914</v>
      </c>
      <c r="H2738" s="7" t="b">
        <v>1</v>
      </c>
      <c r="I2738" s="7">
        <v>454</v>
      </c>
      <c r="N2738" s="7">
        <v>6</v>
      </c>
      <c r="P2738" s="7">
        <v>12</v>
      </c>
      <c r="R2738" s="7">
        <v>15</v>
      </c>
      <c r="AB2738" s="10" t="s">
        <v>914</v>
      </c>
    </row>
    <row r="2739" spans="1:28" x14ac:dyDescent="0.3">
      <c r="A2739" s="7">
        <v>575</v>
      </c>
      <c r="B2739" s="8">
        <v>42803</v>
      </c>
      <c r="C2739" s="9" t="s">
        <v>915</v>
      </c>
      <c r="D2739" s="9" t="s">
        <v>934</v>
      </c>
      <c r="E2739" s="10" t="s">
        <v>32</v>
      </c>
      <c r="F2739" s="10" t="s">
        <v>914</v>
      </c>
      <c r="G2739" s="10" t="s">
        <v>914</v>
      </c>
      <c r="H2739" s="7" t="b">
        <v>1</v>
      </c>
      <c r="I2739" s="7">
        <v>441</v>
      </c>
      <c r="J2739" s="7">
        <v>1</v>
      </c>
      <c r="K2739" s="7">
        <v>1</v>
      </c>
      <c r="N2739" s="7">
        <v>13</v>
      </c>
      <c r="O2739" s="7">
        <v>2</v>
      </c>
      <c r="P2739" s="7">
        <v>6</v>
      </c>
      <c r="R2739" s="7">
        <v>24</v>
      </c>
      <c r="V2739" s="7">
        <v>2</v>
      </c>
      <c r="AB2739" s="10" t="s">
        <v>914</v>
      </c>
    </row>
    <row r="2740" spans="1:28" ht="41.4" x14ac:dyDescent="0.3">
      <c r="A2740" s="7">
        <v>574</v>
      </c>
      <c r="B2740" s="8">
        <v>42803</v>
      </c>
      <c r="C2740" s="9" t="s">
        <v>915</v>
      </c>
      <c r="D2740" s="9" t="s">
        <v>978</v>
      </c>
      <c r="E2740" s="10" t="s">
        <v>30</v>
      </c>
      <c r="F2740" s="10" t="s">
        <v>914</v>
      </c>
      <c r="G2740" s="10" t="s">
        <v>914</v>
      </c>
      <c r="H2740" s="7" t="b">
        <v>1</v>
      </c>
      <c r="I2740" s="7">
        <v>433</v>
      </c>
      <c r="J2740" s="7">
        <v>1</v>
      </c>
      <c r="K2740" s="7">
        <v>1</v>
      </c>
      <c r="N2740" s="7">
        <v>7</v>
      </c>
      <c r="P2740" s="7">
        <v>7</v>
      </c>
      <c r="AB2740" s="10" t="s">
        <v>651</v>
      </c>
    </row>
    <row r="2741" spans="1:28" x14ac:dyDescent="0.3">
      <c r="A2741" s="7">
        <v>572</v>
      </c>
      <c r="B2741" s="8">
        <v>42803</v>
      </c>
      <c r="C2741" s="9" t="s">
        <v>941</v>
      </c>
      <c r="D2741" s="9" t="s">
        <v>931</v>
      </c>
      <c r="E2741" s="10" t="s">
        <v>34</v>
      </c>
      <c r="F2741" s="10" t="s">
        <v>914</v>
      </c>
      <c r="G2741" s="10" t="s">
        <v>914</v>
      </c>
      <c r="H2741" s="7" t="b">
        <v>1</v>
      </c>
      <c r="J2741" s="7">
        <v>21</v>
      </c>
      <c r="K2741" s="7">
        <v>1</v>
      </c>
      <c r="R2741" s="7">
        <v>5</v>
      </c>
      <c r="AB2741" s="10" t="s">
        <v>914</v>
      </c>
    </row>
    <row r="2742" spans="1:28" x14ac:dyDescent="0.3">
      <c r="A2742" s="7">
        <v>576</v>
      </c>
      <c r="B2742" s="8">
        <v>42802</v>
      </c>
      <c r="C2742" s="9" t="s">
        <v>915</v>
      </c>
      <c r="D2742" s="9" t="s">
        <v>921</v>
      </c>
      <c r="E2742" s="10" t="s">
        <v>33</v>
      </c>
      <c r="F2742" s="10" t="s">
        <v>914</v>
      </c>
      <c r="G2742" s="10" t="s">
        <v>914</v>
      </c>
      <c r="H2742" s="7" t="b">
        <v>1</v>
      </c>
      <c r="I2742" s="7">
        <v>416</v>
      </c>
      <c r="K2742" s="7">
        <v>3</v>
      </c>
      <c r="N2742" s="7">
        <v>11</v>
      </c>
      <c r="O2742" s="7">
        <v>5</v>
      </c>
      <c r="P2742" s="7">
        <v>2</v>
      </c>
      <c r="R2742" s="7">
        <v>17</v>
      </c>
      <c r="AB2742" s="10" t="s">
        <v>914</v>
      </c>
    </row>
    <row r="2743" spans="1:28" x14ac:dyDescent="0.3">
      <c r="A2743" s="7">
        <v>581</v>
      </c>
      <c r="B2743" s="8">
        <v>42801</v>
      </c>
      <c r="C2743" s="9" t="s">
        <v>915</v>
      </c>
      <c r="D2743" s="9" t="s">
        <v>958</v>
      </c>
      <c r="E2743" s="10" t="s">
        <v>39</v>
      </c>
      <c r="F2743" s="10" t="s">
        <v>914</v>
      </c>
      <c r="G2743" s="10" t="s">
        <v>914</v>
      </c>
      <c r="H2743" s="7" t="b">
        <v>1</v>
      </c>
      <c r="I2743" s="7">
        <v>452</v>
      </c>
      <c r="N2743" s="7">
        <v>9</v>
      </c>
      <c r="O2743" s="7">
        <v>3</v>
      </c>
      <c r="P2743" s="7">
        <v>2</v>
      </c>
      <c r="Q2743" s="7">
        <v>1</v>
      </c>
      <c r="R2743" s="7">
        <v>18</v>
      </c>
      <c r="V2743" s="7">
        <v>2</v>
      </c>
      <c r="AB2743" s="10" t="s">
        <v>914</v>
      </c>
    </row>
    <row r="2744" spans="1:28" ht="27.6" x14ac:dyDescent="0.3">
      <c r="A2744" s="7">
        <v>571</v>
      </c>
      <c r="B2744" s="8">
        <v>42801</v>
      </c>
      <c r="C2744" s="9" t="s">
        <v>915</v>
      </c>
      <c r="D2744" s="9" t="s">
        <v>933</v>
      </c>
      <c r="E2744" s="10" t="s">
        <v>28</v>
      </c>
      <c r="F2744" s="10" t="s">
        <v>914</v>
      </c>
      <c r="G2744" s="10" t="s">
        <v>914</v>
      </c>
      <c r="H2744" s="7" t="b">
        <v>1</v>
      </c>
      <c r="J2744" s="7">
        <v>2</v>
      </c>
      <c r="R2744" s="7">
        <v>12</v>
      </c>
      <c r="AB2744" s="10" t="s">
        <v>652</v>
      </c>
    </row>
    <row r="2745" spans="1:28" ht="27.6" x14ac:dyDescent="0.3">
      <c r="A2745" s="7">
        <v>565</v>
      </c>
      <c r="B2745" s="8">
        <v>42800</v>
      </c>
      <c r="C2745" s="9" t="s">
        <v>914</v>
      </c>
      <c r="D2745" s="9" t="s">
        <v>914</v>
      </c>
      <c r="E2745" s="10" t="s">
        <v>29</v>
      </c>
      <c r="F2745" s="10" t="s">
        <v>914</v>
      </c>
      <c r="G2745" s="10" t="s">
        <v>914</v>
      </c>
      <c r="H2745" s="7" t="b">
        <v>1</v>
      </c>
      <c r="I2745" s="7">
        <v>315</v>
      </c>
      <c r="N2745" s="7">
        <v>7</v>
      </c>
      <c r="O2745" s="7">
        <v>1</v>
      </c>
      <c r="P2745" s="7">
        <v>4</v>
      </c>
      <c r="U2745" s="7">
        <v>4</v>
      </c>
      <c r="V2745" s="7">
        <v>3</v>
      </c>
      <c r="AB2745" s="10" t="s">
        <v>654</v>
      </c>
    </row>
    <row r="2746" spans="1:28" x14ac:dyDescent="0.3">
      <c r="A2746" s="7">
        <v>569</v>
      </c>
      <c r="B2746" s="8">
        <v>42800</v>
      </c>
      <c r="C2746" s="9" t="s">
        <v>912</v>
      </c>
      <c r="D2746" s="9" t="s">
        <v>924</v>
      </c>
      <c r="E2746" s="10" t="s">
        <v>36</v>
      </c>
      <c r="F2746" s="10" t="s">
        <v>914</v>
      </c>
      <c r="G2746" s="10" t="s">
        <v>914</v>
      </c>
      <c r="H2746" s="7" t="b">
        <v>1</v>
      </c>
      <c r="J2746" s="7">
        <v>14</v>
      </c>
      <c r="K2746" s="7">
        <v>2</v>
      </c>
      <c r="R2746" s="7">
        <v>12</v>
      </c>
      <c r="AB2746" s="10" t="s">
        <v>653</v>
      </c>
    </row>
    <row r="2747" spans="1:28" x14ac:dyDescent="0.3">
      <c r="A2747" s="7">
        <v>562</v>
      </c>
      <c r="B2747" s="8">
        <v>42800</v>
      </c>
      <c r="C2747" s="9" t="s">
        <v>915</v>
      </c>
      <c r="D2747" s="9" t="s">
        <v>915</v>
      </c>
      <c r="E2747" s="10" t="s">
        <v>30</v>
      </c>
      <c r="F2747" s="10" t="s">
        <v>914</v>
      </c>
      <c r="G2747" s="10" t="s">
        <v>914</v>
      </c>
      <c r="H2747" s="7" t="b">
        <v>0</v>
      </c>
      <c r="I2747" s="7">
        <v>435</v>
      </c>
      <c r="N2747" s="7">
        <v>17</v>
      </c>
      <c r="O2747" s="7">
        <v>3</v>
      </c>
      <c r="P2747" s="7">
        <v>3</v>
      </c>
      <c r="Q2747" s="7">
        <v>1</v>
      </c>
      <c r="AB2747" s="10" t="s">
        <v>914</v>
      </c>
    </row>
    <row r="2748" spans="1:28" x14ac:dyDescent="0.3">
      <c r="A2748" s="7">
        <v>564</v>
      </c>
      <c r="B2748" s="8">
        <v>42800</v>
      </c>
      <c r="C2748" s="9" t="s">
        <v>1039</v>
      </c>
      <c r="D2748" s="9" t="s">
        <v>1043</v>
      </c>
      <c r="E2748" s="10" t="s">
        <v>28</v>
      </c>
      <c r="F2748" s="10" t="s">
        <v>914</v>
      </c>
      <c r="G2748" s="10" t="s">
        <v>914</v>
      </c>
      <c r="H2748" s="7" t="b">
        <v>0</v>
      </c>
      <c r="I2748" s="7">
        <v>335</v>
      </c>
      <c r="L2748" s="7">
        <v>1</v>
      </c>
      <c r="N2748" s="7">
        <v>3</v>
      </c>
      <c r="P2748" s="7">
        <v>3</v>
      </c>
      <c r="V2748" s="7">
        <v>1</v>
      </c>
      <c r="AB2748" s="10" t="s">
        <v>914</v>
      </c>
    </row>
    <row r="2749" spans="1:28" x14ac:dyDescent="0.3">
      <c r="A2749" s="7">
        <v>573</v>
      </c>
      <c r="B2749" s="8">
        <v>42800</v>
      </c>
      <c r="C2749" s="9" t="s">
        <v>919</v>
      </c>
      <c r="D2749" s="9" t="s">
        <v>919</v>
      </c>
      <c r="E2749" s="10" t="s">
        <v>40</v>
      </c>
      <c r="F2749" s="10" t="s">
        <v>914</v>
      </c>
      <c r="G2749" s="10" t="s">
        <v>914</v>
      </c>
      <c r="H2749" s="7" t="b">
        <v>1</v>
      </c>
      <c r="I2749" s="7">
        <v>448</v>
      </c>
      <c r="N2749" s="7">
        <v>10</v>
      </c>
      <c r="O2749" s="7">
        <v>1</v>
      </c>
      <c r="P2749" s="7">
        <v>4</v>
      </c>
      <c r="V2749" s="7">
        <v>1</v>
      </c>
      <c r="AB2749" s="10" t="s">
        <v>323</v>
      </c>
    </row>
    <row r="2750" spans="1:28" x14ac:dyDescent="0.3">
      <c r="A2750" s="7">
        <v>560</v>
      </c>
      <c r="B2750" s="8">
        <v>42798</v>
      </c>
      <c r="C2750" s="9" t="s">
        <v>915</v>
      </c>
      <c r="D2750" s="9" t="s">
        <v>915</v>
      </c>
      <c r="E2750" s="10" t="s">
        <v>32</v>
      </c>
      <c r="F2750" s="10" t="s">
        <v>914</v>
      </c>
      <c r="G2750" s="10" t="s">
        <v>914</v>
      </c>
      <c r="H2750" s="7" t="b">
        <v>1</v>
      </c>
      <c r="I2750" s="7">
        <v>441</v>
      </c>
      <c r="L2750" s="7">
        <v>1</v>
      </c>
      <c r="N2750" s="7">
        <v>18</v>
      </c>
      <c r="P2750" s="7">
        <v>15</v>
      </c>
      <c r="AB2750" s="10" t="s">
        <v>914</v>
      </c>
    </row>
    <row r="2751" spans="1:28" x14ac:dyDescent="0.3">
      <c r="A2751" s="7">
        <v>570</v>
      </c>
      <c r="B2751" s="8">
        <v>42797</v>
      </c>
      <c r="C2751" s="9" t="s">
        <v>919</v>
      </c>
      <c r="D2751" s="9" t="s">
        <v>919</v>
      </c>
      <c r="E2751" s="10" t="s">
        <v>33</v>
      </c>
      <c r="F2751" s="10" t="s">
        <v>914</v>
      </c>
      <c r="G2751" s="10" t="s">
        <v>914</v>
      </c>
      <c r="H2751" s="7" t="b">
        <v>0</v>
      </c>
      <c r="I2751" s="7">
        <v>414</v>
      </c>
      <c r="N2751" s="7">
        <v>25</v>
      </c>
      <c r="P2751" s="7">
        <v>12</v>
      </c>
      <c r="U2751" s="7">
        <v>3</v>
      </c>
      <c r="V2751" s="7">
        <v>2</v>
      </c>
      <c r="AB2751" s="10" t="s">
        <v>106</v>
      </c>
    </row>
    <row r="2752" spans="1:28" x14ac:dyDescent="0.3">
      <c r="A2752" s="7">
        <v>566</v>
      </c>
      <c r="B2752" s="8">
        <v>42797</v>
      </c>
      <c r="C2752" s="9" t="s">
        <v>1054</v>
      </c>
      <c r="D2752" s="9" t="s">
        <v>1055</v>
      </c>
      <c r="E2752" s="10" t="s">
        <v>31</v>
      </c>
      <c r="F2752" s="10" t="s">
        <v>914</v>
      </c>
      <c r="G2752" s="10" t="s">
        <v>914</v>
      </c>
      <c r="H2752" s="7" t="b">
        <v>1</v>
      </c>
      <c r="I2752" s="7">
        <v>443</v>
      </c>
      <c r="J2752" s="7">
        <v>2</v>
      </c>
      <c r="K2752" s="7">
        <v>2</v>
      </c>
      <c r="N2752" s="7">
        <v>10</v>
      </c>
      <c r="R2752" s="7">
        <v>16</v>
      </c>
      <c r="AB2752" s="10" t="s">
        <v>914</v>
      </c>
    </row>
    <row r="2753" spans="1:28" x14ac:dyDescent="0.3">
      <c r="A2753" s="7">
        <v>568</v>
      </c>
      <c r="B2753" s="8">
        <v>42797</v>
      </c>
      <c r="C2753" s="9" t="s">
        <v>915</v>
      </c>
      <c r="D2753" s="9" t="s">
        <v>921</v>
      </c>
      <c r="E2753" s="10" t="s">
        <v>37</v>
      </c>
      <c r="F2753" s="10" t="s">
        <v>914</v>
      </c>
      <c r="G2753" s="10" t="s">
        <v>914</v>
      </c>
      <c r="H2753" s="7" t="b">
        <v>1</v>
      </c>
      <c r="I2753" s="7">
        <v>454</v>
      </c>
      <c r="K2753" s="7">
        <v>1</v>
      </c>
      <c r="N2753" s="7">
        <v>18</v>
      </c>
      <c r="P2753" s="7">
        <v>6</v>
      </c>
      <c r="R2753" s="7">
        <v>19</v>
      </c>
      <c r="AB2753" s="10" t="s">
        <v>914</v>
      </c>
    </row>
    <row r="2754" spans="1:28" x14ac:dyDescent="0.3">
      <c r="A2754" s="7">
        <v>613</v>
      </c>
      <c r="B2754" s="8">
        <v>42795</v>
      </c>
      <c r="C2754" s="9" t="s">
        <v>914</v>
      </c>
      <c r="D2754" s="9" t="s">
        <v>914</v>
      </c>
      <c r="E2754" s="10" t="s">
        <v>34</v>
      </c>
      <c r="F2754" s="10" t="s">
        <v>914</v>
      </c>
      <c r="G2754" s="10" t="s">
        <v>914</v>
      </c>
      <c r="H2754" s="7" t="b">
        <v>0</v>
      </c>
      <c r="I2754" s="7">
        <v>406</v>
      </c>
      <c r="N2754" s="7">
        <v>15</v>
      </c>
      <c r="O2754" s="7">
        <v>5</v>
      </c>
      <c r="P2754" s="7">
        <v>29</v>
      </c>
      <c r="Q2754" s="7">
        <v>2</v>
      </c>
      <c r="T2754" s="7">
        <v>1</v>
      </c>
      <c r="U2754" s="7">
        <v>8</v>
      </c>
      <c r="V2754" s="7">
        <v>2</v>
      </c>
      <c r="AB2754" s="10" t="s">
        <v>914</v>
      </c>
    </row>
    <row r="2755" spans="1:28" x14ac:dyDescent="0.3">
      <c r="A2755" s="7">
        <v>567</v>
      </c>
      <c r="B2755" s="8">
        <v>42795</v>
      </c>
      <c r="C2755" s="9" t="s">
        <v>915</v>
      </c>
      <c r="D2755" s="9" t="s">
        <v>976</v>
      </c>
      <c r="E2755" s="10" t="s">
        <v>38</v>
      </c>
      <c r="F2755" s="10" t="s">
        <v>914</v>
      </c>
      <c r="G2755" s="10" t="s">
        <v>914</v>
      </c>
      <c r="H2755" s="7" t="b">
        <v>1</v>
      </c>
      <c r="I2755" s="7">
        <v>424</v>
      </c>
      <c r="J2755" s="7">
        <v>2</v>
      </c>
      <c r="N2755" s="7">
        <v>7</v>
      </c>
      <c r="O2755" s="7">
        <v>10</v>
      </c>
      <c r="P2755" s="7">
        <v>2</v>
      </c>
      <c r="R2755" s="7">
        <v>18</v>
      </c>
      <c r="AB2755" s="10" t="s">
        <v>914</v>
      </c>
    </row>
    <row r="2756" spans="1:28" x14ac:dyDescent="0.3">
      <c r="A2756" s="7">
        <v>555</v>
      </c>
      <c r="B2756" s="8">
        <v>42794</v>
      </c>
      <c r="C2756" s="9" t="s">
        <v>915</v>
      </c>
      <c r="D2756" s="9" t="s">
        <v>970</v>
      </c>
      <c r="E2756" s="10" t="s">
        <v>29</v>
      </c>
      <c r="F2756" s="10" t="s">
        <v>914</v>
      </c>
      <c r="G2756" s="10" t="s">
        <v>914</v>
      </c>
      <c r="H2756" s="7" t="b">
        <v>1</v>
      </c>
      <c r="I2756" s="7">
        <v>315</v>
      </c>
      <c r="K2756" s="7">
        <v>2</v>
      </c>
      <c r="R2756" s="7">
        <v>8</v>
      </c>
      <c r="AB2756" s="10" t="s">
        <v>914</v>
      </c>
    </row>
    <row r="2757" spans="1:28" x14ac:dyDescent="0.3">
      <c r="A2757" s="7">
        <v>561</v>
      </c>
      <c r="B2757" s="8">
        <v>42794</v>
      </c>
      <c r="C2757" s="9" t="s">
        <v>915</v>
      </c>
      <c r="D2757" s="9" t="s">
        <v>921</v>
      </c>
      <c r="E2757" s="10" t="s">
        <v>39</v>
      </c>
      <c r="F2757" s="10" t="s">
        <v>914</v>
      </c>
      <c r="G2757" s="10" t="s">
        <v>914</v>
      </c>
      <c r="H2757" s="7" t="b">
        <v>1</v>
      </c>
      <c r="I2757" s="7">
        <v>454</v>
      </c>
      <c r="N2757" s="7">
        <v>9</v>
      </c>
      <c r="P2757" s="7">
        <v>11</v>
      </c>
      <c r="R2757" s="7">
        <v>20</v>
      </c>
      <c r="V2757" s="7">
        <v>6</v>
      </c>
      <c r="AB2757" s="10" t="s">
        <v>914</v>
      </c>
    </row>
    <row r="2758" spans="1:28" ht="27.6" x14ac:dyDescent="0.3">
      <c r="A2758" s="7">
        <v>559</v>
      </c>
      <c r="B2758" s="8">
        <v>42794</v>
      </c>
      <c r="C2758" s="9" t="s">
        <v>914</v>
      </c>
      <c r="D2758" s="9" t="s">
        <v>914</v>
      </c>
      <c r="E2758" s="10" t="s">
        <v>36</v>
      </c>
      <c r="F2758" s="10" t="s">
        <v>914</v>
      </c>
      <c r="G2758" s="10" t="s">
        <v>914</v>
      </c>
      <c r="H2758" s="7" t="b">
        <v>0</v>
      </c>
      <c r="I2758" s="7">
        <v>331</v>
      </c>
      <c r="L2758" s="7">
        <v>1</v>
      </c>
      <c r="N2758" s="7">
        <v>41</v>
      </c>
      <c r="O2758" s="7">
        <v>3</v>
      </c>
      <c r="P2758" s="7">
        <v>47</v>
      </c>
      <c r="T2758" s="7">
        <v>1</v>
      </c>
      <c r="U2758" s="7">
        <v>2</v>
      </c>
      <c r="V2758" s="7">
        <v>1</v>
      </c>
      <c r="Y2758" s="7">
        <v>2</v>
      </c>
      <c r="AB2758" s="10" t="s">
        <v>655</v>
      </c>
    </row>
    <row r="2759" spans="1:28" x14ac:dyDescent="0.3">
      <c r="A2759" s="7">
        <v>563</v>
      </c>
      <c r="B2759" s="8">
        <v>42793</v>
      </c>
      <c r="C2759" s="9" t="s">
        <v>915</v>
      </c>
      <c r="D2759" s="9" t="s">
        <v>921</v>
      </c>
      <c r="E2759" s="10" t="s">
        <v>40</v>
      </c>
      <c r="F2759" s="10" t="s">
        <v>914</v>
      </c>
      <c r="G2759" s="10" t="s">
        <v>914</v>
      </c>
      <c r="H2759" s="7" t="b">
        <v>1</v>
      </c>
      <c r="I2759" s="7">
        <v>449</v>
      </c>
      <c r="J2759" s="7">
        <v>1</v>
      </c>
      <c r="K2759" s="7">
        <v>2</v>
      </c>
      <c r="N2759" s="7">
        <v>3</v>
      </c>
      <c r="P2759" s="7">
        <v>2</v>
      </c>
      <c r="R2759" s="7">
        <v>21</v>
      </c>
      <c r="AB2759" s="10" t="s">
        <v>657</v>
      </c>
    </row>
    <row r="2760" spans="1:28" ht="27.6" x14ac:dyDescent="0.3">
      <c r="A2760" s="7">
        <v>549</v>
      </c>
      <c r="B2760" s="8">
        <v>42793</v>
      </c>
      <c r="C2760" s="9" t="s">
        <v>914</v>
      </c>
      <c r="D2760" s="9" t="s">
        <v>914</v>
      </c>
      <c r="E2760" s="10" t="s">
        <v>29</v>
      </c>
      <c r="F2760" s="10" t="s">
        <v>914</v>
      </c>
      <c r="G2760" s="10" t="s">
        <v>914</v>
      </c>
      <c r="H2760" s="7" t="b">
        <v>1</v>
      </c>
      <c r="I2760" s="7">
        <v>316</v>
      </c>
      <c r="L2760" s="7">
        <v>1</v>
      </c>
      <c r="N2760" s="7">
        <v>9</v>
      </c>
      <c r="P2760" s="7">
        <v>11</v>
      </c>
      <c r="V2760" s="7">
        <v>6</v>
      </c>
      <c r="AB2760" s="10" t="s">
        <v>656</v>
      </c>
    </row>
    <row r="2761" spans="1:28" x14ac:dyDescent="0.3">
      <c r="A2761" s="7">
        <v>547</v>
      </c>
      <c r="B2761" s="8">
        <v>42793</v>
      </c>
      <c r="C2761" s="9" t="s">
        <v>1039</v>
      </c>
      <c r="D2761" s="9" t="s">
        <v>1041</v>
      </c>
      <c r="E2761" s="10" t="s">
        <v>28</v>
      </c>
      <c r="F2761" s="10" t="s">
        <v>914</v>
      </c>
      <c r="G2761" s="10" t="s">
        <v>914</v>
      </c>
      <c r="H2761" s="7" t="b">
        <v>0</v>
      </c>
      <c r="I2761" s="7">
        <v>338</v>
      </c>
      <c r="L2761" s="7">
        <v>1</v>
      </c>
      <c r="N2761" s="7">
        <v>15</v>
      </c>
      <c r="O2761" s="7">
        <v>3</v>
      </c>
      <c r="P2761" s="7">
        <v>7</v>
      </c>
      <c r="V2761" s="7">
        <v>1</v>
      </c>
      <c r="AB2761" s="10" t="s">
        <v>658</v>
      </c>
    </row>
    <row r="2762" spans="1:28" x14ac:dyDescent="0.3">
      <c r="A2762" s="7">
        <v>557</v>
      </c>
      <c r="B2762" s="8">
        <v>42790</v>
      </c>
      <c r="C2762" s="9" t="s">
        <v>914</v>
      </c>
      <c r="D2762" s="9" t="s">
        <v>914</v>
      </c>
      <c r="E2762" s="10" t="s">
        <v>31</v>
      </c>
      <c r="F2762" s="10" t="s">
        <v>914</v>
      </c>
      <c r="G2762" s="10" t="s">
        <v>914</v>
      </c>
      <c r="H2762" s="7" t="b">
        <v>0</v>
      </c>
      <c r="I2762" s="7">
        <v>451</v>
      </c>
      <c r="N2762" s="7">
        <v>9</v>
      </c>
      <c r="P2762" s="7">
        <v>4</v>
      </c>
      <c r="AB2762" s="10" t="s">
        <v>659</v>
      </c>
    </row>
    <row r="2763" spans="1:28" x14ac:dyDescent="0.3">
      <c r="A2763" s="7">
        <v>534</v>
      </c>
      <c r="B2763" s="8">
        <v>42790</v>
      </c>
      <c r="C2763" s="9" t="s">
        <v>1054</v>
      </c>
      <c r="D2763" s="9" t="s">
        <v>1062</v>
      </c>
      <c r="E2763" s="10" t="s">
        <v>31</v>
      </c>
      <c r="F2763" s="10" t="s">
        <v>914</v>
      </c>
      <c r="G2763" s="10" t="s">
        <v>914</v>
      </c>
      <c r="H2763" s="7" t="b">
        <v>1</v>
      </c>
      <c r="I2763" s="7">
        <v>453</v>
      </c>
      <c r="J2763" s="7">
        <v>4</v>
      </c>
      <c r="N2763" s="7">
        <v>10</v>
      </c>
      <c r="P2763" s="7">
        <v>4</v>
      </c>
      <c r="R2763" s="7">
        <v>22</v>
      </c>
      <c r="AB2763" s="10" t="s">
        <v>914</v>
      </c>
    </row>
    <row r="2764" spans="1:28" x14ac:dyDescent="0.3">
      <c r="A2764" s="7">
        <v>551</v>
      </c>
      <c r="B2764" s="8">
        <v>42789</v>
      </c>
      <c r="C2764" s="9" t="s">
        <v>915</v>
      </c>
      <c r="D2764" s="9" t="s">
        <v>1068</v>
      </c>
      <c r="E2764" s="10" t="s">
        <v>30</v>
      </c>
      <c r="F2764" s="10" t="s">
        <v>914</v>
      </c>
      <c r="G2764" s="10" t="s">
        <v>914</v>
      </c>
      <c r="H2764" s="7" t="b">
        <v>1</v>
      </c>
      <c r="I2764" s="7">
        <v>435</v>
      </c>
      <c r="N2764" s="7">
        <v>6</v>
      </c>
      <c r="P2764" s="7">
        <v>7</v>
      </c>
      <c r="Q2764" s="7">
        <v>4</v>
      </c>
      <c r="R2764" s="7">
        <v>27</v>
      </c>
      <c r="AB2764" s="10" t="s">
        <v>914</v>
      </c>
    </row>
    <row r="2765" spans="1:28" x14ac:dyDescent="0.3">
      <c r="A2765" s="7">
        <v>546</v>
      </c>
      <c r="B2765" s="8">
        <v>42789</v>
      </c>
      <c r="C2765" s="9" t="s">
        <v>915</v>
      </c>
      <c r="D2765" s="9" t="s">
        <v>962</v>
      </c>
      <c r="E2765" s="10" t="s">
        <v>32</v>
      </c>
      <c r="F2765" s="10" t="s">
        <v>914</v>
      </c>
      <c r="G2765" s="10" t="s">
        <v>914</v>
      </c>
      <c r="H2765" s="7" t="b">
        <v>1</v>
      </c>
      <c r="I2765" s="7">
        <v>446</v>
      </c>
      <c r="N2765" s="7">
        <v>4</v>
      </c>
      <c r="P2765" s="7">
        <v>2</v>
      </c>
      <c r="R2765" s="7">
        <v>24</v>
      </c>
      <c r="AB2765" s="10" t="s">
        <v>914</v>
      </c>
    </row>
    <row r="2766" spans="1:28" x14ac:dyDescent="0.3">
      <c r="A2766" s="7">
        <v>545</v>
      </c>
      <c r="B2766" s="8">
        <v>42789</v>
      </c>
      <c r="C2766" s="9" t="s">
        <v>1020</v>
      </c>
      <c r="D2766" s="9" t="s">
        <v>1069</v>
      </c>
      <c r="E2766" s="10" t="s">
        <v>34</v>
      </c>
      <c r="F2766" s="10" t="s">
        <v>914</v>
      </c>
      <c r="G2766" s="10" t="s">
        <v>914</v>
      </c>
      <c r="H2766" s="7" t="b">
        <v>1</v>
      </c>
      <c r="J2766" s="7">
        <v>8</v>
      </c>
      <c r="K2766" s="7">
        <v>5</v>
      </c>
      <c r="R2766" s="7">
        <v>24</v>
      </c>
      <c r="AB2766" s="10" t="s">
        <v>914</v>
      </c>
    </row>
    <row r="2767" spans="1:28" x14ac:dyDescent="0.3">
      <c r="A2767" s="7">
        <v>553</v>
      </c>
      <c r="B2767" s="8">
        <v>42788</v>
      </c>
      <c r="C2767" s="9" t="s">
        <v>915</v>
      </c>
      <c r="D2767" s="9" t="s">
        <v>973</v>
      </c>
      <c r="E2767" s="10" t="s">
        <v>38</v>
      </c>
      <c r="F2767" s="10" t="s">
        <v>914</v>
      </c>
      <c r="G2767" s="10" t="s">
        <v>914</v>
      </c>
      <c r="H2767" s="7" t="b">
        <v>1</v>
      </c>
      <c r="I2767" s="7">
        <v>435</v>
      </c>
      <c r="N2767" s="7">
        <v>16</v>
      </c>
      <c r="P2767" s="7">
        <v>8</v>
      </c>
      <c r="R2767" s="7">
        <v>20</v>
      </c>
      <c r="S2767" s="7">
        <v>1</v>
      </c>
      <c r="AB2767" s="10" t="s">
        <v>914</v>
      </c>
    </row>
    <row r="2768" spans="1:28" x14ac:dyDescent="0.3">
      <c r="A2768" s="7">
        <v>550</v>
      </c>
      <c r="B2768" s="8">
        <v>42788</v>
      </c>
      <c r="C2768" s="9" t="s">
        <v>915</v>
      </c>
      <c r="D2768" s="9" t="s">
        <v>921</v>
      </c>
      <c r="E2768" s="10" t="s">
        <v>33</v>
      </c>
      <c r="F2768" s="10" t="s">
        <v>914</v>
      </c>
      <c r="G2768" s="10" t="s">
        <v>914</v>
      </c>
      <c r="H2768" s="7" t="b">
        <v>1</v>
      </c>
      <c r="I2768" s="7">
        <v>423</v>
      </c>
      <c r="J2768" s="7">
        <v>1</v>
      </c>
      <c r="N2768" s="7">
        <v>8</v>
      </c>
      <c r="O2768" s="7">
        <v>5</v>
      </c>
      <c r="P2768" s="7">
        <v>2</v>
      </c>
      <c r="Q2768" s="7">
        <v>1</v>
      </c>
      <c r="R2768" s="7">
        <v>22</v>
      </c>
      <c r="AB2768" s="10" t="s">
        <v>914</v>
      </c>
    </row>
    <row r="2769" spans="1:28" x14ac:dyDescent="0.3">
      <c r="A2769" s="7">
        <v>554</v>
      </c>
      <c r="B2769" s="8">
        <v>42787</v>
      </c>
      <c r="C2769" s="9" t="s">
        <v>915</v>
      </c>
      <c r="D2769" s="9" t="s">
        <v>916</v>
      </c>
      <c r="E2769" s="10" t="s">
        <v>37</v>
      </c>
      <c r="F2769" s="10" t="s">
        <v>914</v>
      </c>
      <c r="G2769" s="10" t="s">
        <v>914</v>
      </c>
      <c r="H2769" s="7" t="b">
        <v>1</v>
      </c>
      <c r="I2769" s="7">
        <v>455</v>
      </c>
      <c r="N2769" s="7">
        <v>5</v>
      </c>
      <c r="P2769" s="7">
        <v>11</v>
      </c>
      <c r="Q2769" s="7">
        <v>1</v>
      </c>
      <c r="R2769" s="7">
        <v>21</v>
      </c>
      <c r="V2769" s="7">
        <v>1</v>
      </c>
      <c r="AB2769" s="10" t="s">
        <v>914</v>
      </c>
    </row>
    <row r="2770" spans="1:28" x14ac:dyDescent="0.3">
      <c r="A2770" s="7">
        <v>544</v>
      </c>
      <c r="B2770" s="8">
        <v>42787</v>
      </c>
      <c r="C2770" s="9" t="s">
        <v>915</v>
      </c>
      <c r="D2770" s="9" t="s">
        <v>964</v>
      </c>
      <c r="E2770" s="10" t="s">
        <v>28</v>
      </c>
      <c r="F2770" s="10" t="s">
        <v>914</v>
      </c>
      <c r="G2770" s="10" t="s">
        <v>914</v>
      </c>
      <c r="H2770" s="7" t="b">
        <v>1</v>
      </c>
      <c r="K2770" s="7">
        <v>1</v>
      </c>
      <c r="R2770" s="7">
        <v>12</v>
      </c>
      <c r="AB2770" s="10" t="s">
        <v>914</v>
      </c>
    </row>
    <row r="2771" spans="1:28" x14ac:dyDescent="0.3">
      <c r="A2771" s="7">
        <v>543</v>
      </c>
      <c r="B2771" s="8">
        <v>42787</v>
      </c>
      <c r="C2771" s="9" t="s">
        <v>915</v>
      </c>
      <c r="D2771" s="9" t="s">
        <v>915</v>
      </c>
      <c r="E2771" s="10" t="s">
        <v>30</v>
      </c>
      <c r="F2771" s="10" t="s">
        <v>914</v>
      </c>
      <c r="G2771" s="10" t="s">
        <v>914</v>
      </c>
      <c r="H2771" s="7" t="b">
        <v>0</v>
      </c>
      <c r="I2771" s="7">
        <v>435</v>
      </c>
      <c r="N2771" s="7">
        <v>12</v>
      </c>
      <c r="P2771" s="7">
        <v>13</v>
      </c>
      <c r="AB2771" s="10" t="s">
        <v>914</v>
      </c>
    </row>
    <row r="2772" spans="1:28" x14ac:dyDescent="0.3">
      <c r="A2772" s="7">
        <v>537</v>
      </c>
      <c r="B2772" s="8">
        <v>42786</v>
      </c>
      <c r="C2772" s="9" t="s">
        <v>1070</v>
      </c>
      <c r="D2772" s="9" t="s">
        <v>1071</v>
      </c>
      <c r="E2772" s="10" t="s">
        <v>37</v>
      </c>
      <c r="F2772" s="10" t="s">
        <v>914</v>
      </c>
      <c r="G2772" s="10" t="s">
        <v>914</v>
      </c>
      <c r="H2772" s="7" t="b">
        <v>1</v>
      </c>
      <c r="I2772" s="7">
        <v>449</v>
      </c>
      <c r="L2772" s="7">
        <v>2</v>
      </c>
      <c r="N2772" s="7">
        <v>28</v>
      </c>
      <c r="O2772" s="7">
        <v>1</v>
      </c>
      <c r="P2772" s="7">
        <v>21</v>
      </c>
      <c r="T2772" s="7">
        <v>1</v>
      </c>
      <c r="U2772" s="7">
        <v>12</v>
      </c>
      <c r="V2772" s="7">
        <v>5</v>
      </c>
      <c r="AB2772" s="10" t="s">
        <v>600</v>
      </c>
    </row>
    <row r="2773" spans="1:28" x14ac:dyDescent="0.3">
      <c r="A2773" s="7">
        <v>552</v>
      </c>
      <c r="B2773" s="8">
        <v>42786</v>
      </c>
      <c r="C2773" s="9" t="s">
        <v>919</v>
      </c>
      <c r="D2773" s="9" t="s">
        <v>919</v>
      </c>
      <c r="E2773" s="10" t="s">
        <v>39</v>
      </c>
      <c r="F2773" s="10" t="s">
        <v>914</v>
      </c>
      <c r="G2773" s="10" t="s">
        <v>914</v>
      </c>
      <c r="H2773" s="7" t="b">
        <v>0</v>
      </c>
      <c r="I2773" s="7">
        <v>454</v>
      </c>
      <c r="L2773" s="7">
        <v>4</v>
      </c>
      <c r="N2773" s="7">
        <v>12</v>
      </c>
      <c r="P2773" s="7">
        <v>15</v>
      </c>
      <c r="V2773" s="7">
        <v>2</v>
      </c>
      <c r="AB2773" s="10" t="s">
        <v>914</v>
      </c>
    </row>
    <row r="2774" spans="1:28" x14ac:dyDescent="0.3">
      <c r="A2774" s="7">
        <v>548</v>
      </c>
      <c r="B2774" s="8">
        <v>42786</v>
      </c>
      <c r="C2774" s="9" t="s">
        <v>919</v>
      </c>
      <c r="D2774" s="9" t="s">
        <v>919</v>
      </c>
      <c r="E2774" s="10" t="s">
        <v>40</v>
      </c>
      <c r="F2774" s="10" t="s">
        <v>914</v>
      </c>
      <c r="G2774" s="10" t="s">
        <v>914</v>
      </c>
      <c r="H2774" s="7" t="b">
        <v>1</v>
      </c>
      <c r="I2774" s="7">
        <v>442</v>
      </c>
      <c r="L2774" s="7">
        <v>2</v>
      </c>
      <c r="N2774" s="7">
        <v>28</v>
      </c>
      <c r="P2774" s="7">
        <v>15</v>
      </c>
      <c r="T2774" s="7">
        <v>1</v>
      </c>
      <c r="U2774" s="7">
        <v>6</v>
      </c>
      <c r="V2774" s="7">
        <v>1</v>
      </c>
      <c r="AB2774" s="10" t="s">
        <v>661</v>
      </c>
    </row>
    <row r="2775" spans="1:28" x14ac:dyDescent="0.3">
      <c r="A2775" s="7">
        <v>542</v>
      </c>
      <c r="B2775" s="8">
        <v>42786</v>
      </c>
      <c r="C2775" s="9" t="s">
        <v>932</v>
      </c>
      <c r="D2775" s="9" t="s">
        <v>918</v>
      </c>
      <c r="E2775" s="10" t="s">
        <v>36</v>
      </c>
      <c r="F2775" s="10" t="s">
        <v>914</v>
      </c>
      <c r="G2775" s="10" t="s">
        <v>914</v>
      </c>
      <c r="H2775" s="7" t="b">
        <v>0</v>
      </c>
      <c r="J2775" s="7">
        <v>16</v>
      </c>
      <c r="K2775" s="7">
        <v>2</v>
      </c>
      <c r="R2775" s="7">
        <v>11</v>
      </c>
      <c r="AB2775" s="10" t="s">
        <v>478</v>
      </c>
    </row>
    <row r="2776" spans="1:28" x14ac:dyDescent="0.3">
      <c r="A2776" s="7">
        <v>533</v>
      </c>
      <c r="B2776" s="8">
        <v>42786</v>
      </c>
      <c r="C2776" s="9" t="s">
        <v>1039</v>
      </c>
      <c r="D2776" s="9" t="s">
        <v>1041</v>
      </c>
      <c r="E2776" s="10" t="s">
        <v>28</v>
      </c>
      <c r="F2776" s="10" t="s">
        <v>914</v>
      </c>
      <c r="G2776" s="10" t="s">
        <v>914</v>
      </c>
      <c r="H2776" s="7" t="b">
        <v>0</v>
      </c>
      <c r="I2776" s="7">
        <v>341</v>
      </c>
      <c r="N2776" s="7">
        <v>11</v>
      </c>
      <c r="O2776" s="7">
        <v>3</v>
      </c>
      <c r="P2776" s="7">
        <v>3</v>
      </c>
      <c r="U2776" s="7">
        <v>2</v>
      </c>
      <c r="AB2776" s="10" t="s">
        <v>660</v>
      </c>
    </row>
    <row r="2777" spans="1:28" x14ac:dyDescent="0.3">
      <c r="A2777" s="7">
        <v>535</v>
      </c>
      <c r="B2777" s="8">
        <v>42786</v>
      </c>
      <c r="C2777" s="9" t="s">
        <v>915</v>
      </c>
      <c r="D2777" s="9" t="s">
        <v>915</v>
      </c>
      <c r="E2777" s="10" t="s">
        <v>32</v>
      </c>
      <c r="F2777" s="10" t="s">
        <v>914</v>
      </c>
      <c r="G2777" s="10" t="s">
        <v>914</v>
      </c>
      <c r="H2777" s="7" t="b">
        <v>1</v>
      </c>
      <c r="I2777" s="7">
        <v>446</v>
      </c>
      <c r="N2777" s="7">
        <v>6</v>
      </c>
      <c r="O2777" s="7">
        <v>2</v>
      </c>
      <c r="P2777" s="7">
        <v>3</v>
      </c>
      <c r="AB2777" s="10" t="s">
        <v>914</v>
      </c>
    </row>
    <row r="2778" spans="1:28" ht="27.6" x14ac:dyDescent="0.3">
      <c r="A2778" s="7">
        <v>536</v>
      </c>
      <c r="B2778" s="8">
        <v>42786</v>
      </c>
      <c r="C2778" s="9" t="s">
        <v>914</v>
      </c>
      <c r="D2778" s="9" t="s">
        <v>914</v>
      </c>
      <c r="E2778" s="10" t="s">
        <v>29</v>
      </c>
      <c r="F2778" s="10" t="s">
        <v>914</v>
      </c>
      <c r="G2778" s="10" t="s">
        <v>914</v>
      </c>
      <c r="H2778" s="7" t="b">
        <v>1</v>
      </c>
      <c r="I2778" s="7">
        <v>312</v>
      </c>
      <c r="N2778" s="7">
        <v>5</v>
      </c>
      <c r="O2778" s="7">
        <v>7</v>
      </c>
      <c r="T2778" s="7">
        <v>1</v>
      </c>
      <c r="U2778" s="7">
        <v>2</v>
      </c>
      <c r="V2778" s="7">
        <v>1</v>
      </c>
      <c r="AB2778" s="10" t="s">
        <v>662</v>
      </c>
    </row>
    <row r="2779" spans="1:28" ht="41.4" x14ac:dyDescent="0.3">
      <c r="A2779" s="7">
        <v>539</v>
      </c>
      <c r="B2779" s="8">
        <v>42785</v>
      </c>
      <c r="C2779" s="9" t="s">
        <v>914</v>
      </c>
      <c r="D2779" s="9" t="s">
        <v>914</v>
      </c>
      <c r="E2779" s="10" t="s">
        <v>29</v>
      </c>
      <c r="F2779" s="10" t="s">
        <v>914</v>
      </c>
      <c r="G2779" s="10" t="s">
        <v>914</v>
      </c>
      <c r="H2779" s="7" t="b">
        <v>1</v>
      </c>
      <c r="I2779" s="7">
        <v>313</v>
      </c>
      <c r="N2779" s="7">
        <v>1</v>
      </c>
      <c r="P2779" s="7">
        <v>1</v>
      </c>
      <c r="V2779" s="7">
        <v>1</v>
      </c>
      <c r="AB2779" s="10" t="s">
        <v>663</v>
      </c>
    </row>
    <row r="2780" spans="1:28" x14ac:dyDescent="0.3">
      <c r="A2780" s="7">
        <v>540</v>
      </c>
      <c r="B2780" s="8">
        <v>42781</v>
      </c>
      <c r="C2780" s="9" t="s">
        <v>915</v>
      </c>
      <c r="D2780" s="9" t="s">
        <v>1009</v>
      </c>
      <c r="E2780" s="10" t="s">
        <v>38</v>
      </c>
      <c r="F2780" s="10" t="s">
        <v>914</v>
      </c>
      <c r="G2780" s="10" t="s">
        <v>914</v>
      </c>
      <c r="H2780" s="7" t="b">
        <v>1</v>
      </c>
      <c r="I2780" s="7">
        <v>434</v>
      </c>
      <c r="J2780" s="7">
        <v>3</v>
      </c>
      <c r="K2780" s="7">
        <v>3</v>
      </c>
      <c r="N2780" s="7">
        <v>5</v>
      </c>
      <c r="P2780" s="7">
        <v>10</v>
      </c>
      <c r="Q2780" s="7">
        <v>3</v>
      </c>
      <c r="R2780" s="7">
        <v>20</v>
      </c>
      <c r="V2780" s="7">
        <v>2</v>
      </c>
      <c r="AB2780" s="10" t="s">
        <v>914</v>
      </c>
    </row>
    <row r="2781" spans="1:28" ht="27.6" x14ac:dyDescent="0.3">
      <c r="A2781" s="7">
        <v>538</v>
      </c>
      <c r="B2781" s="8">
        <v>42781</v>
      </c>
      <c r="C2781" s="9" t="s">
        <v>915</v>
      </c>
      <c r="D2781" s="9" t="s">
        <v>958</v>
      </c>
      <c r="E2781" s="10" t="s">
        <v>33</v>
      </c>
      <c r="F2781" s="10" t="s">
        <v>914</v>
      </c>
      <c r="G2781" s="10" t="s">
        <v>914</v>
      </c>
      <c r="H2781" s="7" t="b">
        <v>1</v>
      </c>
      <c r="I2781" s="7">
        <v>426</v>
      </c>
      <c r="K2781" s="7">
        <v>1</v>
      </c>
      <c r="N2781" s="7">
        <v>5</v>
      </c>
      <c r="O2781" s="7">
        <v>2</v>
      </c>
      <c r="P2781" s="7">
        <v>11</v>
      </c>
      <c r="Q2781" s="7">
        <v>4</v>
      </c>
      <c r="R2781" s="7">
        <v>18</v>
      </c>
      <c r="V2781" s="7">
        <v>2</v>
      </c>
      <c r="AB2781" s="10" t="s">
        <v>664</v>
      </c>
    </row>
    <row r="2782" spans="1:28" x14ac:dyDescent="0.3">
      <c r="A2782" s="7">
        <v>541</v>
      </c>
      <c r="B2782" s="8">
        <v>42780</v>
      </c>
      <c r="C2782" s="9" t="s">
        <v>915</v>
      </c>
      <c r="D2782" s="9" t="s">
        <v>924</v>
      </c>
      <c r="E2782" s="10" t="s">
        <v>39</v>
      </c>
      <c r="F2782" s="10" t="s">
        <v>914</v>
      </c>
      <c r="G2782" s="10" t="s">
        <v>914</v>
      </c>
      <c r="H2782" s="7" t="b">
        <v>1</v>
      </c>
      <c r="I2782" s="7">
        <v>454</v>
      </c>
      <c r="N2782" s="7">
        <v>2</v>
      </c>
      <c r="P2782" s="7">
        <v>5</v>
      </c>
      <c r="R2782" s="7">
        <v>18</v>
      </c>
      <c r="AB2782" s="10" t="s">
        <v>914</v>
      </c>
    </row>
    <row r="2783" spans="1:28" x14ac:dyDescent="0.3">
      <c r="A2783" s="7">
        <v>530</v>
      </c>
      <c r="B2783" s="8">
        <v>42780</v>
      </c>
      <c r="C2783" s="9" t="s">
        <v>915</v>
      </c>
      <c r="D2783" s="9" t="s">
        <v>928</v>
      </c>
      <c r="E2783" s="10" t="s">
        <v>29</v>
      </c>
      <c r="F2783" s="10" t="s">
        <v>914</v>
      </c>
      <c r="G2783" s="10" t="s">
        <v>914</v>
      </c>
      <c r="H2783" s="7" t="b">
        <v>1</v>
      </c>
      <c r="I2783" s="7">
        <v>309</v>
      </c>
      <c r="K2783" s="7">
        <v>1</v>
      </c>
      <c r="R2783" s="7">
        <v>18</v>
      </c>
      <c r="AB2783" s="10" t="s">
        <v>914</v>
      </c>
    </row>
    <row r="2784" spans="1:28" x14ac:dyDescent="0.3">
      <c r="A2784" s="7">
        <v>532</v>
      </c>
      <c r="B2784" s="8">
        <v>42779</v>
      </c>
      <c r="C2784" s="9" t="s">
        <v>915</v>
      </c>
      <c r="D2784" s="9" t="s">
        <v>921</v>
      </c>
      <c r="E2784" s="10" t="s">
        <v>40</v>
      </c>
      <c r="F2784" s="10" t="s">
        <v>914</v>
      </c>
      <c r="G2784" s="10" t="s">
        <v>914</v>
      </c>
      <c r="H2784" s="7" t="b">
        <v>1</v>
      </c>
      <c r="I2784" s="7">
        <v>442</v>
      </c>
      <c r="J2784" s="7">
        <v>4</v>
      </c>
      <c r="N2784" s="7">
        <v>13</v>
      </c>
      <c r="P2784" s="7">
        <v>11</v>
      </c>
      <c r="R2784" s="7">
        <v>13</v>
      </c>
      <c r="AB2784" s="10" t="s">
        <v>914</v>
      </c>
    </row>
    <row r="2785" spans="1:28" ht="27.6" x14ac:dyDescent="0.3">
      <c r="A2785" s="7">
        <v>525</v>
      </c>
      <c r="B2785" s="8">
        <v>42779</v>
      </c>
      <c r="C2785" s="9" t="s">
        <v>914</v>
      </c>
      <c r="D2785" s="9" t="s">
        <v>914</v>
      </c>
      <c r="E2785" s="10" t="s">
        <v>29</v>
      </c>
      <c r="F2785" s="10" t="s">
        <v>914</v>
      </c>
      <c r="G2785" s="10" t="s">
        <v>914</v>
      </c>
      <c r="H2785" s="7" t="b">
        <v>1</v>
      </c>
      <c r="I2785" s="7">
        <v>311</v>
      </c>
      <c r="L2785" s="7">
        <v>2</v>
      </c>
      <c r="O2785" s="7">
        <v>1</v>
      </c>
      <c r="P2785" s="7">
        <v>3</v>
      </c>
      <c r="V2785" s="7">
        <v>2</v>
      </c>
      <c r="Y2785" s="7">
        <v>1</v>
      </c>
      <c r="AB2785" s="10" t="s">
        <v>666</v>
      </c>
    </row>
    <row r="2786" spans="1:28" x14ac:dyDescent="0.3">
      <c r="A2786" s="7">
        <v>524</v>
      </c>
      <c r="B2786" s="8">
        <v>42779</v>
      </c>
      <c r="C2786" s="9" t="s">
        <v>1039</v>
      </c>
      <c r="D2786" s="9" t="s">
        <v>1041</v>
      </c>
      <c r="E2786" s="10" t="s">
        <v>28</v>
      </c>
      <c r="F2786" s="10" t="s">
        <v>914</v>
      </c>
      <c r="G2786" s="10" t="s">
        <v>914</v>
      </c>
      <c r="H2786" s="7" t="b">
        <v>0</v>
      </c>
      <c r="I2786" s="7">
        <v>340</v>
      </c>
      <c r="N2786" s="7">
        <v>11</v>
      </c>
      <c r="P2786" s="7">
        <v>9</v>
      </c>
      <c r="AB2786" s="10" t="s">
        <v>665</v>
      </c>
    </row>
    <row r="2787" spans="1:28" x14ac:dyDescent="0.3">
      <c r="A2787" s="7">
        <v>523</v>
      </c>
      <c r="B2787" s="8">
        <v>42778</v>
      </c>
      <c r="C2787" s="9" t="s">
        <v>919</v>
      </c>
      <c r="D2787" s="9" t="s">
        <v>919</v>
      </c>
      <c r="E2787" s="10" t="s">
        <v>38</v>
      </c>
      <c r="F2787" s="10" t="s">
        <v>914</v>
      </c>
      <c r="G2787" s="10" t="s">
        <v>914</v>
      </c>
      <c r="H2787" s="7" t="b">
        <v>0</v>
      </c>
      <c r="I2787" s="7">
        <v>429</v>
      </c>
      <c r="L2787" s="7">
        <v>1</v>
      </c>
      <c r="N2787" s="7">
        <v>24</v>
      </c>
      <c r="P2787" s="7">
        <v>21</v>
      </c>
      <c r="T2787" s="7">
        <v>1</v>
      </c>
      <c r="U2787" s="7">
        <v>9</v>
      </c>
      <c r="V2787" s="7">
        <v>6</v>
      </c>
      <c r="AB2787" s="10" t="s">
        <v>667</v>
      </c>
    </row>
    <row r="2788" spans="1:28" x14ac:dyDescent="0.3">
      <c r="A2788" s="7">
        <v>529</v>
      </c>
      <c r="B2788" s="8">
        <v>42776</v>
      </c>
      <c r="C2788" s="9" t="s">
        <v>915</v>
      </c>
      <c r="D2788" s="9" t="s">
        <v>958</v>
      </c>
      <c r="E2788" s="10" t="s">
        <v>37</v>
      </c>
      <c r="F2788" s="10" t="s">
        <v>914</v>
      </c>
      <c r="G2788" s="10" t="s">
        <v>914</v>
      </c>
      <c r="H2788" s="7" t="b">
        <v>1</v>
      </c>
      <c r="I2788" s="7">
        <v>440</v>
      </c>
      <c r="N2788" s="7">
        <v>3</v>
      </c>
      <c r="O2788" s="7">
        <v>1</v>
      </c>
      <c r="P2788" s="7">
        <v>9</v>
      </c>
      <c r="R2788" s="7">
        <v>19</v>
      </c>
      <c r="U2788" s="7">
        <v>1</v>
      </c>
      <c r="V2788" s="7">
        <v>1</v>
      </c>
      <c r="AB2788" s="10" t="s">
        <v>914</v>
      </c>
    </row>
    <row r="2789" spans="1:28" x14ac:dyDescent="0.3">
      <c r="A2789" s="7">
        <v>521</v>
      </c>
      <c r="B2789" s="8">
        <v>42775</v>
      </c>
      <c r="C2789" s="9" t="s">
        <v>941</v>
      </c>
      <c r="D2789" s="9" t="s">
        <v>924</v>
      </c>
      <c r="E2789" s="10" t="s">
        <v>34</v>
      </c>
      <c r="F2789" s="10" t="s">
        <v>914</v>
      </c>
      <c r="G2789" s="10" t="s">
        <v>914</v>
      </c>
      <c r="H2789" s="7" t="b">
        <v>1</v>
      </c>
      <c r="J2789" s="7">
        <v>17</v>
      </c>
      <c r="K2789" s="7">
        <v>1</v>
      </c>
      <c r="R2789" s="7">
        <v>14</v>
      </c>
      <c r="AB2789" s="10" t="s">
        <v>914</v>
      </c>
    </row>
    <row r="2790" spans="1:28" ht="55.2" x14ac:dyDescent="0.3">
      <c r="A2790" s="7">
        <v>522</v>
      </c>
      <c r="B2790" s="8">
        <v>42775</v>
      </c>
      <c r="C2790" s="9" t="s">
        <v>914</v>
      </c>
      <c r="D2790" s="9" t="s">
        <v>914</v>
      </c>
      <c r="E2790" s="10" t="s">
        <v>31</v>
      </c>
      <c r="F2790" s="10" t="s">
        <v>914</v>
      </c>
      <c r="G2790" s="10" t="s">
        <v>914</v>
      </c>
      <c r="H2790" s="7" t="b">
        <v>0</v>
      </c>
      <c r="I2790" s="7">
        <v>455</v>
      </c>
      <c r="L2790" s="7">
        <v>2</v>
      </c>
      <c r="N2790" s="7">
        <v>12</v>
      </c>
      <c r="O2790" s="7">
        <v>4</v>
      </c>
      <c r="P2790" s="7">
        <v>11</v>
      </c>
      <c r="V2790" s="7">
        <v>2</v>
      </c>
      <c r="AB2790" s="10" t="s">
        <v>668</v>
      </c>
    </row>
    <row r="2791" spans="1:28" ht="27.6" x14ac:dyDescent="0.3">
      <c r="A2791" s="7">
        <v>528</v>
      </c>
      <c r="B2791" s="8">
        <v>42775</v>
      </c>
      <c r="C2791" s="9" t="s">
        <v>915</v>
      </c>
      <c r="D2791" s="9" t="s">
        <v>924</v>
      </c>
      <c r="E2791" s="10" t="s">
        <v>914</v>
      </c>
      <c r="F2791" s="10" t="s">
        <v>914</v>
      </c>
      <c r="G2791" s="10" t="s">
        <v>914</v>
      </c>
      <c r="H2791" s="7" t="b">
        <v>1</v>
      </c>
      <c r="I2791" s="7">
        <v>452</v>
      </c>
      <c r="J2791" s="7">
        <v>1</v>
      </c>
      <c r="N2791" s="7">
        <v>6</v>
      </c>
      <c r="O2791" s="7">
        <v>1</v>
      </c>
      <c r="P2791" s="7">
        <v>5</v>
      </c>
      <c r="R2791" s="7">
        <v>19</v>
      </c>
      <c r="AB2791" s="10" t="s">
        <v>669</v>
      </c>
    </row>
    <row r="2792" spans="1:28" ht="27.6" x14ac:dyDescent="0.3">
      <c r="A2792" s="7">
        <v>531</v>
      </c>
      <c r="B2792" s="8">
        <v>42774</v>
      </c>
      <c r="C2792" s="9" t="s">
        <v>915</v>
      </c>
      <c r="D2792" s="9" t="s">
        <v>916</v>
      </c>
      <c r="E2792" s="10" t="s">
        <v>33</v>
      </c>
      <c r="F2792" s="10" t="s">
        <v>914</v>
      </c>
      <c r="G2792" s="10" t="s">
        <v>914</v>
      </c>
      <c r="H2792" s="7" t="b">
        <v>1</v>
      </c>
      <c r="I2792" s="7">
        <v>426</v>
      </c>
      <c r="J2792" s="7">
        <v>1</v>
      </c>
      <c r="N2792" s="7">
        <v>7</v>
      </c>
      <c r="O2792" s="7">
        <v>4</v>
      </c>
      <c r="P2792" s="7">
        <v>6</v>
      </c>
      <c r="R2792" s="7">
        <v>23</v>
      </c>
      <c r="AB2792" s="10" t="s">
        <v>670</v>
      </c>
    </row>
    <row r="2793" spans="1:28" x14ac:dyDescent="0.3">
      <c r="A2793" s="7">
        <v>520</v>
      </c>
      <c r="B2793" s="8">
        <v>42773</v>
      </c>
      <c r="C2793" s="9" t="s">
        <v>915</v>
      </c>
      <c r="D2793" s="9" t="s">
        <v>953</v>
      </c>
      <c r="E2793" s="10" t="s">
        <v>28</v>
      </c>
      <c r="F2793" s="10" t="s">
        <v>914</v>
      </c>
      <c r="G2793" s="10" t="s">
        <v>914</v>
      </c>
      <c r="H2793" s="7" t="b">
        <v>1</v>
      </c>
      <c r="J2793" s="7">
        <v>6</v>
      </c>
      <c r="R2793" s="7">
        <v>13</v>
      </c>
      <c r="AB2793" s="10" t="s">
        <v>914</v>
      </c>
    </row>
    <row r="2794" spans="1:28" ht="27.6" x14ac:dyDescent="0.3">
      <c r="A2794" s="7">
        <v>517</v>
      </c>
      <c r="B2794" s="8">
        <v>42772</v>
      </c>
      <c r="C2794" s="9" t="s">
        <v>914</v>
      </c>
      <c r="D2794" s="9" t="s">
        <v>914</v>
      </c>
      <c r="E2794" s="10" t="s">
        <v>29</v>
      </c>
      <c r="F2794" s="10" t="s">
        <v>914</v>
      </c>
      <c r="G2794" s="10" t="s">
        <v>914</v>
      </c>
      <c r="H2794" s="7" t="b">
        <v>1</v>
      </c>
      <c r="I2794" s="7">
        <v>311</v>
      </c>
      <c r="N2794" s="7">
        <v>5</v>
      </c>
      <c r="P2794" s="7">
        <v>4</v>
      </c>
      <c r="V2794" s="7">
        <v>1</v>
      </c>
      <c r="AB2794" s="10" t="s">
        <v>672</v>
      </c>
    </row>
    <row r="2795" spans="1:28" x14ac:dyDescent="0.3">
      <c r="A2795" s="7">
        <v>511</v>
      </c>
      <c r="B2795" s="8">
        <v>42772</v>
      </c>
      <c r="C2795" s="9" t="s">
        <v>915</v>
      </c>
      <c r="D2795" s="9" t="s">
        <v>915</v>
      </c>
      <c r="E2795" s="10" t="s">
        <v>32</v>
      </c>
      <c r="F2795" s="10" t="s">
        <v>914</v>
      </c>
      <c r="G2795" s="10" t="s">
        <v>914</v>
      </c>
      <c r="H2795" s="7" t="b">
        <v>1</v>
      </c>
      <c r="I2795" s="7">
        <v>451</v>
      </c>
      <c r="N2795" s="7">
        <v>29</v>
      </c>
      <c r="O2795" s="7">
        <v>3</v>
      </c>
      <c r="P2795" s="7">
        <v>20</v>
      </c>
      <c r="T2795" s="7">
        <v>5</v>
      </c>
      <c r="U2795" s="7">
        <v>3</v>
      </c>
      <c r="V2795" s="7">
        <v>2</v>
      </c>
      <c r="AB2795" s="10" t="s">
        <v>914</v>
      </c>
    </row>
    <row r="2796" spans="1:28" x14ac:dyDescent="0.3">
      <c r="A2796" s="7">
        <v>527</v>
      </c>
      <c r="B2796" s="8">
        <v>42772</v>
      </c>
      <c r="C2796" s="9" t="s">
        <v>915</v>
      </c>
      <c r="D2796" s="9" t="s">
        <v>916</v>
      </c>
      <c r="E2796" s="10" t="s">
        <v>40</v>
      </c>
      <c r="F2796" s="10" t="s">
        <v>914</v>
      </c>
      <c r="G2796" s="10" t="s">
        <v>914</v>
      </c>
      <c r="H2796" s="7" t="b">
        <v>1</v>
      </c>
      <c r="I2796" s="7">
        <v>444</v>
      </c>
      <c r="J2796" s="7">
        <v>2</v>
      </c>
      <c r="K2796" s="7">
        <v>2</v>
      </c>
      <c r="L2796" s="7">
        <v>2</v>
      </c>
      <c r="N2796" s="7">
        <v>8</v>
      </c>
      <c r="O2796" s="7">
        <v>1</v>
      </c>
      <c r="P2796" s="7">
        <v>5</v>
      </c>
      <c r="Q2796" s="7">
        <v>2</v>
      </c>
      <c r="R2796" s="7">
        <v>18</v>
      </c>
      <c r="V2796" s="7">
        <v>1</v>
      </c>
      <c r="AB2796" s="10" t="s">
        <v>914</v>
      </c>
    </row>
    <row r="2797" spans="1:28" x14ac:dyDescent="0.3">
      <c r="A2797" s="7">
        <v>526</v>
      </c>
      <c r="B2797" s="8">
        <v>42772</v>
      </c>
      <c r="C2797" s="9" t="s">
        <v>919</v>
      </c>
      <c r="D2797" s="9" t="s">
        <v>919</v>
      </c>
      <c r="E2797" s="10" t="s">
        <v>39</v>
      </c>
      <c r="F2797" s="10" t="s">
        <v>914</v>
      </c>
      <c r="G2797" s="10" t="s">
        <v>914</v>
      </c>
      <c r="H2797" s="7" t="b">
        <v>0</v>
      </c>
      <c r="I2797" s="7">
        <v>452</v>
      </c>
      <c r="N2797" s="7">
        <v>1</v>
      </c>
      <c r="O2797" s="7">
        <v>2</v>
      </c>
      <c r="P2797" s="7">
        <v>1</v>
      </c>
      <c r="Q2797" s="7">
        <v>1</v>
      </c>
      <c r="R2797" s="7">
        <v>1</v>
      </c>
      <c r="AB2797" s="10" t="s">
        <v>914</v>
      </c>
    </row>
    <row r="2798" spans="1:28" x14ac:dyDescent="0.3">
      <c r="A2798" s="7">
        <v>518</v>
      </c>
      <c r="B2798" s="8">
        <v>42772</v>
      </c>
      <c r="C2798" s="9" t="s">
        <v>919</v>
      </c>
      <c r="D2798" s="9" t="s">
        <v>919</v>
      </c>
      <c r="E2798" s="10" t="s">
        <v>37</v>
      </c>
      <c r="F2798" s="10" t="s">
        <v>914</v>
      </c>
      <c r="G2798" s="10" t="s">
        <v>914</v>
      </c>
      <c r="H2798" s="7" t="b">
        <v>1</v>
      </c>
      <c r="I2798" s="7">
        <v>440</v>
      </c>
      <c r="N2798" s="7">
        <v>5</v>
      </c>
      <c r="O2798" s="7">
        <v>4</v>
      </c>
      <c r="P2798" s="7">
        <v>3</v>
      </c>
      <c r="Q2798" s="7">
        <v>2</v>
      </c>
      <c r="AB2798" s="10" t="s">
        <v>671</v>
      </c>
    </row>
    <row r="2799" spans="1:28" x14ac:dyDescent="0.3">
      <c r="A2799" s="7">
        <v>515</v>
      </c>
      <c r="B2799" s="8">
        <v>42772</v>
      </c>
      <c r="C2799" s="9" t="s">
        <v>932</v>
      </c>
      <c r="D2799" s="9" t="s">
        <v>960</v>
      </c>
      <c r="E2799" s="10" t="s">
        <v>36</v>
      </c>
      <c r="F2799" s="10" t="s">
        <v>914</v>
      </c>
      <c r="G2799" s="10" t="s">
        <v>914</v>
      </c>
      <c r="H2799" s="7" t="b">
        <v>1</v>
      </c>
      <c r="J2799" s="7">
        <v>11</v>
      </c>
      <c r="K2799" s="7">
        <v>4</v>
      </c>
      <c r="AB2799" s="10" t="s">
        <v>653</v>
      </c>
    </row>
    <row r="2800" spans="1:28" x14ac:dyDescent="0.3">
      <c r="A2800" s="7">
        <v>509</v>
      </c>
      <c r="B2800" s="8">
        <v>42772</v>
      </c>
      <c r="C2800" s="9" t="s">
        <v>1039</v>
      </c>
      <c r="D2800" s="9" t="s">
        <v>1041</v>
      </c>
      <c r="E2800" s="10" t="s">
        <v>28</v>
      </c>
      <c r="F2800" s="10" t="s">
        <v>914</v>
      </c>
      <c r="G2800" s="10" t="s">
        <v>914</v>
      </c>
      <c r="H2800" s="7" t="b">
        <v>0</v>
      </c>
      <c r="I2800" s="7">
        <v>340</v>
      </c>
      <c r="N2800" s="7">
        <v>10</v>
      </c>
      <c r="O2800" s="7">
        <v>2</v>
      </c>
      <c r="P2800" s="7">
        <v>8</v>
      </c>
      <c r="Q2800" s="7">
        <v>6</v>
      </c>
      <c r="U2800" s="7">
        <v>1</v>
      </c>
      <c r="V2800" s="7">
        <v>1</v>
      </c>
      <c r="AB2800" s="10" t="s">
        <v>914</v>
      </c>
    </row>
    <row r="2801" spans="1:28" x14ac:dyDescent="0.3">
      <c r="A2801" s="7">
        <v>513</v>
      </c>
      <c r="B2801" s="8">
        <v>42769</v>
      </c>
      <c r="C2801" s="9" t="s">
        <v>915</v>
      </c>
      <c r="D2801" s="9" t="s">
        <v>958</v>
      </c>
      <c r="E2801" s="10" t="s">
        <v>31</v>
      </c>
      <c r="F2801" s="10" t="s">
        <v>914</v>
      </c>
      <c r="G2801" s="10" t="s">
        <v>914</v>
      </c>
      <c r="H2801" s="7" t="b">
        <v>1</v>
      </c>
      <c r="I2801" s="7">
        <v>461</v>
      </c>
      <c r="J2801" s="7">
        <v>1</v>
      </c>
      <c r="K2801" s="7">
        <v>3</v>
      </c>
      <c r="N2801" s="7">
        <v>7</v>
      </c>
      <c r="O2801" s="7">
        <v>3</v>
      </c>
      <c r="P2801" s="7">
        <v>5</v>
      </c>
      <c r="R2801" s="7">
        <v>11</v>
      </c>
      <c r="AB2801" s="10" t="s">
        <v>914</v>
      </c>
    </row>
    <row r="2802" spans="1:28" x14ac:dyDescent="0.3">
      <c r="A2802" s="7">
        <v>510</v>
      </c>
      <c r="B2802" s="8">
        <v>42769</v>
      </c>
      <c r="C2802" s="9" t="s">
        <v>919</v>
      </c>
      <c r="D2802" s="9" t="s">
        <v>919</v>
      </c>
      <c r="E2802" s="10" t="s">
        <v>33</v>
      </c>
      <c r="F2802" s="10" t="s">
        <v>914</v>
      </c>
      <c r="G2802" s="10" t="s">
        <v>914</v>
      </c>
      <c r="H2802" s="7" t="b">
        <v>0</v>
      </c>
      <c r="I2802" s="7">
        <v>429</v>
      </c>
      <c r="L2802" s="7">
        <v>1</v>
      </c>
      <c r="N2802" s="7">
        <v>16</v>
      </c>
      <c r="O2802" s="7">
        <v>8</v>
      </c>
      <c r="P2802" s="7">
        <v>15</v>
      </c>
      <c r="AB2802" s="10" t="s">
        <v>199</v>
      </c>
    </row>
    <row r="2803" spans="1:28" x14ac:dyDescent="0.3">
      <c r="A2803" s="7">
        <v>514</v>
      </c>
      <c r="B2803" s="8">
        <v>42768</v>
      </c>
      <c r="C2803" s="9" t="s">
        <v>915</v>
      </c>
      <c r="D2803" s="9" t="s">
        <v>970</v>
      </c>
      <c r="E2803" s="10" t="s">
        <v>30</v>
      </c>
      <c r="F2803" s="10" t="s">
        <v>914</v>
      </c>
      <c r="G2803" s="10" t="s">
        <v>914</v>
      </c>
      <c r="H2803" s="7" t="b">
        <v>1</v>
      </c>
      <c r="I2803" s="7">
        <v>436</v>
      </c>
      <c r="J2803" s="7">
        <v>1</v>
      </c>
      <c r="K2803" s="7">
        <v>1</v>
      </c>
      <c r="N2803" s="7">
        <v>5</v>
      </c>
      <c r="O2803" s="7">
        <v>3</v>
      </c>
      <c r="P2803" s="7">
        <v>5</v>
      </c>
      <c r="R2803" s="7">
        <v>17</v>
      </c>
      <c r="AB2803" s="10" t="s">
        <v>914</v>
      </c>
    </row>
    <row r="2804" spans="1:28" x14ac:dyDescent="0.3">
      <c r="A2804" s="7">
        <v>558</v>
      </c>
      <c r="B2804" s="8">
        <v>42767</v>
      </c>
      <c r="C2804" s="9" t="s">
        <v>914</v>
      </c>
      <c r="D2804" s="9" t="s">
        <v>914</v>
      </c>
      <c r="E2804" s="10" t="s">
        <v>34</v>
      </c>
      <c r="F2804" s="10" t="s">
        <v>914</v>
      </c>
      <c r="G2804" s="10" t="s">
        <v>914</v>
      </c>
      <c r="H2804" s="7" t="b">
        <v>0</v>
      </c>
      <c r="I2804" s="7">
        <v>398</v>
      </c>
      <c r="L2804" s="7">
        <v>2</v>
      </c>
      <c r="N2804" s="7">
        <v>10</v>
      </c>
      <c r="O2804" s="7">
        <v>4</v>
      </c>
      <c r="P2804" s="7">
        <v>18</v>
      </c>
      <c r="U2804" s="7">
        <v>10</v>
      </c>
      <c r="V2804" s="7">
        <v>3</v>
      </c>
      <c r="AB2804" s="10" t="s">
        <v>914</v>
      </c>
    </row>
    <row r="2805" spans="1:28" x14ac:dyDescent="0.3">
      <c r="A2805" s="7">
        <v>512</v>
      </c>
      <c r="B2805" s="8">
        <v>42767</v>
      </c>
      <c r="C2805" s="9" t="s">
        <v>915</v>
      </c>
      <c r="D2805" s="9" t="s">
        <v>993</v>
      </c>
      <c r="E2805" s="10" t="s">
        <v>38</v>
      </c>
      <c r="F2805" s="10" t="s">
        <v>914</v>
      </c>
      <c r="G2805" s="10" t="s">
        <v>914</v>
      </c>
      <c r="H2805" s="7" t="b">
        <v>1</v>
      </c>
      <c r="I2805" s="7">
        <v>423</v>
      </c>
      <c r="J2805" s="7">
        <v>2</v>
      </c>
      <c r="N2805" s="7">
        <v>5</v>
      </c>
      <c r="P2805" s="7">
        <v>7</v>
      </c>
      <c r="Q2805" s="7">
        <v>2</v>
      </c>
      <c r="R2805" s="7">
        <v>21</v>
      </c>
      <c r="V2805" s="7">
        <v>2</v>
      </c>
      <c r="AB2805" s="10" t="s">
        <v>914</v>
      </c>
    </row>
    <row r="2806" spans="1:28" ht="27.6" x14ac:dyDescent="0.3">
      <c r="A2806" s="7">
        <v>504</v>
      </c>
      <c r="B2806" s="8">
        <v>42766</v>
      </c>
      <c r="C2806" s="9" t="s">
        <v>996</v>
      </c>
      <c r="D2806" s="9" t="s">
        <v>994</v>
      </c>
      <c r="E2806" s="10" t="s">
        <v>29</v>
      </c>
      <c r="F2806" s="10" t="s">
        <v>914</v>
      </c>
      <c r="G2806" s="10" t="s">
        <v>914</v>
      </c>
      <c r="H2806" s="7" t="b">
        <v>1</v>
      </c>
      <c r="I2806" s="7">
        <v>310</v>
      </c>
      <c r="J2806" s="7">
        <v>1</v>
      </c>
      <c r="AB2806" s="10" t="s">
        <v>673</v>
      </c>
    </row>
    <row r="2807" spans="1:28" x14ac:dyDescent="0.3">
      <c r="A2807" s="7">
        <v>519</v>
      </c>
      <c r="B2807" s="8">
        <v>42766</v>
      </c>
      <c r="C2807" s="9" t="s">
        <v>915</v>
      </c>
      <c r="D2807" s="9" t="s">
        <v>970</v>
      </c>
      <c r="E2807" s="10" t="s">
        <v>39</v>
      </c>
      <c r="F2807" s="10" t="s">
        <v>914</v>
      </c>
      <c r="G2807" s="10" t="s">
        <v>914</v>
      </c>
      <c r="H2807" s="7" t="b">
        <v>1</v>
      </c>
      <c r="I2807" s="7">
        <v>452</v>
      </c>
      <c r="N2807" s="7">
        <v>4</v>
      </c>
      <c r="O2807" s="7">
        <v>2</v>
      </c>
      <c r="P2807" s="7">
        <v>14</v>
      </c>
      <c r="R2807" s="7">
        <v>25</v>
      </c>
      <c r="V2807" s="7">
        <v>1</v>
      </c>
      <c r="AB2807" s="10" t="s">
        <v>914</v>
      </c>
    </row>
    <row r="2808" spans="1:28" x14ac:dyDescent="0.3">
      <c r="A2808" s="7">
        <v>495</v>
      </c>
      <c r="B2808" s="8">
        <v>42765</v>
      </c>
      <c r="C2808" s="9" t="s">
        <v>919</v>
      </c>
      <c r="D2808" s="9" t="s">
        <v>919</v>
      </c>
      <c r="E2808" s="10" t="s">
        <v>38</v>
      </c>
      <c r="F2808" s="10" t="s">
        <v>914</v>
      </c>
      <c r="G2808" s="10" t="s">
        <v>914</v>
      </c>
      <c r="H2808" s="7" t="b">
        <v>0</v>
      </c>
      <c r="I2808" s="7">
        <v>422</v>
      </c>
      <c r="N2808" s="7">
        <v>6</v>
      </c>
      <c r="P2808" s="7">
        <v>3</v>
      </c>
      <c r="AB2808" s="10" t="s">
        <v>125</v>
      </c>
    </row>
    <row r="2809" spans="1:28" x14ac:dyDescent="0.3">
      <c r="A2809" s="7">
        <v>492</v>
      </c>
      <c r="B2809" s="8">
        <v>42765</v>
      </c>
      <c r="C2809" s="9" t="s">
        <v>1039</v>
      </c>
      <c r="D2809" s="9" t="s">
        <v>1043</v>
      </c>
      <c r="E2809" s="10" t="s">
        <v>28</v>
      </c>
      <c r="F2809" s="10" t="s">
        <v>914</v>
      </c>
      <c r="G2809" s="10" t="s">
        <v>914</v>
      </c>
      <c r="H2809" s="7" t="b">
        <v>0</v>
      </c>
      <c r="I2809" s="7">
        <v>342</v>
      </c>
      <c r="L2809" s="7">
        <v>1</v>
      </c>
      <c r="N2809" s="7">
        <v>19</v>
      </c>
      <c r="P2809" s="7">
        <v>7</v>
      </c>
      <c r="Q2809" s="7">
        <v>2</v>
      </c>
      <c r="V2809" s="7">
        <v>1</v>
      </c>
      <c r="AB2809" s="10" t="s">
        <v>677</v>
      </c>
    </row>
    <row r="2810" spans="1:28" ht="27.6" x14ac:dyDescent="0.3">
      <c r="A2810" s="7">
        <v>505</v>
      </c>
      <c r="B2810" s="8">
        <v>42765</v>
      </c>
      <c r="C2810" s="9" t="s">
        <v>914</v>
      </c>
      <c r="D2810" s="9" t="s">
        <v>914</v>
      </c>
      <c r="E2810" s="10" t="s">
        <v>29</v>
      </c>
      <c r="F2810" s="10" t="s">
        <v>914</v>
      </c>
      <c r="G2810" s="10" t="s">
        <v>914</v>
      </c>
      <c r="H2810" s="7" t="b">
        <v>1</v>
      </c>
      <c r="I2810" s="7">
        <v>311</v>
      </c>
      <c r="N2810" s="7">
        <v>1</v>
      </c>
      <c r="P2810" s="7">
        <v>2</v>
      </c>
      <c r="AB2810" s="10" t="s">
        <v>676</v>
      </c>
    </row>
    <row r="2811" spans="1:28" x14ac:dyDescent="0.3">
      <c r="A2811" s="7">
        <v>516</v>
      </c>
      <c r="B2811" s="8">
        <v>42765</v>
      </c>
      <c r="C2811" s="9" t="s">
        <v>915</v>
      </c>
      <c r="D2811" s="9" t="s">
        <v>918</v>
      </c>
      <c r="E2811" s="10" t="s">
        <v>40</v>
      </c>
      <c r="F2811" s="10" t="s">
        <v>914</v>
      </c>
      <c r="G2811" s="10" t="s">
        <v>914</v>
      </c>
      <c r="H2811" s="7" t="b">
        <v>1</v>
      </c>
      <c r="I2811" s="7">
        <v>444</v>
      </c>
      <c r="J2811" s="7">
        <v>3</v>
      </c>
      <c r="K2811" s="7">
        <v>2</v>
      </c>
      <c r="N2811" s="7">
        <v>13</v>
      </c>
      <c r="O2811" s="7">
        <v>2</v>
      </c>
      <c r="P2811" s="7">
        <v>20</v>
      </c>
      <c r="R2811" s="7">
        <v>14</v>
      </c>
      <c r="AB2811" s="10" t="s">
        <v>914</v>
      </c>
    </row>
    <row r="2812" spans="1:28" x14ac:dyDescent="0.3">
      <c r="A2812" s="7">
        <v>503</v>
      </c>
      <c r="B2812" s="8">
        <v>42765</v>
      </c>
      <c r="C2812" s="9" t="s">
        <v>958</v>
      </c>
      <c r="D2812" s="9" t="s">
        <v>933</v>
      </c>
      <c r="E2812" s="10" t="s">
        <v>36</v>
      </c>
      <c r="F2812" s="10" t="s">
        <v>914</v>
      </c>
      <c r="G2812" s="10" t="s">
        <v>914</v>
      </c>
      <c r="H2812" s="7" t="b">
        <v>1</v>
      </c>
      <c r="R2812" s="7">
        <v>8</v>
      </c>
      <c r="AB2812" s="10" t="s">
        <v>674</v>
      </c>
    </row>
    <row r="2813" spans="1:28" ht="41.4" x14ac:dyDescent="0.3">
      <c r="A2813" s="7">
        <v>508</v>
      </c>
      <c r="B2813" s="8">
        <v>42765</v>
      </c>
      <c r="C2813" s="9" t="s">
        <v>914</v>
      </c>
      <c r="D2813" s="9" t="s">
        <v>914</v>
      </c>
      <c r="E2813" s="10" t="s">
        <v>29</v>
      </c>
      <c r="F2813" s="10" t="s">
        <v>914</v>
      </c>
      <c r="G2813" s="10" t="s">
        <v>914</v>
      </c>
      <c r="H2813" s="7" t="b">
        <v>0</v>
      </c>
      <c r="N2813" s="7">
        <v>1</v>
      </c>
      <c r="P2813" s="7">
        <v>2</v>
      </c>
      <c r="AB2813" s="10" t="s">
        <v>675</v>
      </c>
    </row>
    <row r="2814" spans="1:28" x14ac:dyDescent="0.3">
      <c r="A2814" s="7">
        <v>494</v>
      </c>
      <c r="B2814" s="8">
        <v>42762</v>
      </c>
      <c r="C2814" s="9" t="s">
        <v>915</v>
      </c>
      <c r="D2814" s="9" t="s">
        <v>958</v>
      </c>
      <c r="E2814" s="10" t="s">
        <v>31</v>
      </c>
      <c r="F2814" s="10" t="s">
        <v>914</v>
      </c>
      <c r="G2814" s="10" t="s">
        <v>914</v>
      </c>
      <c r="H2814" s="7" t="b">
        <v>1</v>
      </c>
      <c r="I2814" s="7">
        <v>463</v>
      </c>
      <c r="J2814" s="7">
        <v>5</v>
      </c>
      <c r="K2814" s="7">
        <v>1</v>
      </c>
      <c r="N2814" s="7">
        <v>7</v>
      </c>
      <c r="P2814" s="7">
        <v>2</v>
      </c>
      <c r="R2814" s="7">
        <v>15</v>
      </c>
      <c r="V2814" s="7">
        <v>1</v>
      </c>
      <c r="AB2814" s="10" t="s">
        <v>914</v>
      </c>
    </row>
    <row r="2815" spans="1:28" x14ac:dyDescent="0.3">
      <c r="A2815" s="7">
        <v>491</v>
      </c>
      <c r="B2815" s="8">
        <v>42761</v>
      </c>
      <c r="C2815" s="9" t="s">
        <v>915</v>
      </c>
      <c r="D2815" s="9" t="s">
        <v>924</v>
      </c>
      <c r="E2815" s="10" t="s">
        <v>32</v>
      </c>
      <c r="F2815" s="10" t="s">
        <v>914</v>
      </c>
      <c r="G2815" s="10" t="s">
        <v>914</v>
      </c>
      <c r="H2815" s="7" t="b">
        <v>1</v>
      </c>
      <c r="I2815" s="7">
        <v>445</v>
      </c>
      <c r="K2815" s="7">
        <v>1</v>
      </c>
      <c r="N2815" s="7">
        <v>6</v>
      </c>
      <c r="P2815" s="7">
        <v>5</v>
      </c>
      <c r="R2815" s="7">
        <v>18</v>
      </c>
      <c r="AB2815" s="10" t="s">
        <v>914</v>
      </c>
    </row>
    <row r="2816" spans="1:28" x14ac:dyDescent="0.3">
      <c r="A2816" s="7">
        <v>489</v>
      </c>
      <c r="B2816" s="8">
        <v>42761</v>
      </c>
      <c r="C2816" s="9" t="s">
        <v>915</v>
      </c>
      <c r="D2816" s="9" t="s">
        <v>913</v>
      </c>
      <c r="E2816" s="10" t="s">
        <v>30</v>
      </c>
      <c r="F2816" s="10" t="s">
        <v>914</v>
      </c>
      <c r="G2816" s="10" t="s">
        <v>914</v>
      </c>
      <c r="H2816" s="7" t="b">
        <v>1</v>
      </c>
      <c r="I2816" s="7">
        <v>438</v>
      </c>
      <c r="J2816" s="7">
        <v>3</v>
      </c>
      <c r="K2816" s="7">
        <v>3</v>
      </c>
      <c r="N2816" s="7">
        <v>6</v>
      </c>
      <c r="O2816" s="7">
        <v>4</v>
      </c>
      <c r="P2816" s="7">
        <v>10</v>
      </c>
      <c r="R2816" s="7">
        <v>12</v>
      </c>
      <c r="AB2816" s="10" t="s">
        <v>914</v>
      </c>
    </row>
    <row r="2817" spans="1:28" x14ac:dyDescent="0.3">
      <c r="A2817" s="7">
        <v>488</v>
      </c>
      <c r="B2817" s="8">
        <v>42761</v>
      </c>
      <c r="C2817" s="9" t="s">
        <v>932</v>
      </c>
      <c r="D2817" s="9" t="s">
        <v>940</v>
      </c>
      <c r="E2817" s="10" t="s">
        <v>34</v>
      </c>
      <c r="F2817" s="10" t="s">
        <v>914</v>
      </c>
      <c r="G2817" s="10" t="s">
        <v>914</v>
      </c>
      <c r="H2817" s="7" t="b">
        <v>1</v>
      </c>
      <c r="J2817" s="7">
        <v>15</v>
      </c>
      <c r="K2817" s="7">
        <v>2</v>
      </c>
      <c r="R2817" s="7">
        <v>5</v>
      </c>
      <c r="AB2817" s="10" t="s">
        <v>914</v>
      </c>
    </row>
    <row r="2818" spans="1:28" x14ac:dyDescent="0.3">
      <c r="A2818" s="7">
        <v>493</v>
      </c>
      <c r="B2818" s="8">
        <v>42760</v>
      </c>
      <c r="C2818" s="9" t="s">
        <v>915</v>
      </c>
      <c r="D2818" s="9" t="s">
        <v>934</v>
      </c>
      <c r="E2818" s="10" t="s">
        <v>33</v>
      </c>
      <c r="F2818" s="10" t="s">
        <v>914</v>
      </c>
      <c r="G2818" s="10" t="s">
        <v>914</v>
      </c>
      <c r="H2818" s="7" t="b">
        <v>1</v>
      </c>
      <c r="I2818" s="7">
        <v>429</v>
      </c>
      <c r="J2818" s="7">
        <v>1</v>
      </c>
      <c r="N2818" s="7">
        <v>4</v>
      </c>
      <c r="P2818" s="7">
        <v>10</v>
      </c>
      <c r="R2818" s="7">
        <v>23</v>
      </c>
      <c r="AB2818" s="10" t="s">
        <v>914</v>
      </c>
    </row>
    <row r="2819" spans="1:28" x14ac:dyDescent="0.3">
      <c r="A2819" s="7">
        <v>487</v>
      </c>
      <c r="B2819" s="8">
        <v>42759</v>
      </c>
      <c r="C2819" s="9" t="s">
        <v>915</v>
      </c>
      <c r="D2819" s="9" t="s">
        <v>934</v>
      </c>
      <c r="E2819" s="10" t="s">
        <v>29</v>
      </c>
      <c r="F2819" s="10" t="s">
        <v>914</v>
      </c>
      <c r="G2819" s="10" t="s">
        <v>914</v>
      </c>
      <c r="H2819" s="7" t="b">
        <v>1</v>
      </c>
      <c r="I2819" s="7">
        <v>316</v>
      </c>
      <c r="J2819" s="7">
        <v>3</v>
      </c>
      <c r="K2819" s="7">
        <v>3</v>
      </c>
      <c r="R2819" s="7">
        <v>13</v>
      </c>
      <c r="AB2819" s="10" t="s">
        <v>914</v>
      </c>
    </row>
    <row r="2820" spans="1:28" x14ac:dyDescent="0.3">
      <c r="A2820" s="7">
        <v>496</v>
      </c>
      <c r="B2820" s="8">
        <v>42759</v>
      </c>
      <c r="C2820" s="9" t="s">
        <v>915</v>
      </c>
      <c r="D2820" s="9" t="s">
        <v>934</v>
      </c>
      <c r="E2820" s="10" t="s">
        <v>37</v>
      </c>
      <c r="F2820" s="10" t="s">
        <v>914</v>
      </c>
      <c r="G2820" s="10" t="s">
        <v>914</v>
      </c>
      <c r="H2820" s="7" t="b">
        <v>1</v>
      </c>
      <c r="I2820" s="7">
        <v>441</v>
      </c>
      <c r="J2820" s="7">
        <v>2</v>
      </c>
      <c r="K2820" s="7">
        <v>1</v>
      </c>
      <c r="N2820" s="7">
        <v>5</v>
      </c>
      <c r="P2820" s="7">
        <v>9</v>
      </c>
      <c r="R2820" s="7">
        <v>17</v>
      </c>
      <c r="AB2820" s="10" t="s">
        <v>914</v>
      </c>
    </row>
    <row r="2821" spans="1:28" ht="27.6" x14ac:dyDescent="0.3">
      <c r="A2821" s="7">
        <v>480</v>
      </c>
      <c r="B2821" s="8">
        <v>42758</v>
      </c>
      <c r="C2821" s="9" t="s">
        <v>915</v>
      </c>
      <c r="D2821" s="9" t="s">
        <v>915</v>
      </c>
      <c r="E2821" s="10" t="s">
        <v>30</v>
      </c>
      <c r="F2821" s="10" t="s">
        <v>914</v>
      </c>
      <c r="G2821" s="10" t="s">
        <v>914</v>
      </c>
      <c r="H2821" s="7" t="b">
        <v>0</v>
      </c>
      <c r="I2821" s="7">
        <v>438</v>
      </c>
      <c r="L2821" s="7">
        <v>2</v>
      </c>
      <c r="N2821" s="7">
        <v>30</v>
      </c>
      <c r="P2821" s="7">
        <v>23</v>
      </c>
      <c r="T2821" s="7">
        <v>7</v>
      </c>
      <c r="U2821" s="7">
        <v>3</v>
      </c>
      <c r="V2821" s="7">
        <v>5</v>
      </c>
      <c r="AB2821" s="10" t="s">
        <v>678</v>
      </c>
    </row>
    <row r="2822" spans="1:28" x14ac:dyDescent="0.3">
      <c r="A2822" s="7">
        <v>497</v>
      </c>
      <c r="B2822" s="8">
        <v>42758</v>
      </c>
      <c r="C2822" s="9" t="s">
        <v>919</v>
      </c>
      <c r="D2822" s="9" t="s">
        <v>919</v>
      </c>
      <c r="E2822" s="10" t="s">
        <v>39</v>
      </c>
      <c r="F2822" s="10" t="s">
        <v>914</v>
      </c>
      <c r="G2822" s="10" t="s">
        <v>914</v>
      </c>
      <c r="H2822" s="7" t="b">
        <v>0</v>
      </c>
      <c r="I2822" s="7">
        <v>443</v>
      </c>
      <c r="N2822" s="7">
        <v>25</v>
      </c>
      <c r="P2822" s="7">
        <v>10</v>
      </c>
      <c r="T2822" s="7">
        <v>1</v>
      </c>
      <c r="U2822" s="7">
        <v>8</v>
      </c>
      <c r="V2822" s="7">
        <v>4</v>
      </c>
      <c r="AB2822" s="10" t="s">
        <v>914</v>
      </c>
    </row>
    <row r="2823" spans="1:28" ht="27.6" x14ac:dyDescent="0.3">
      <c r="A2823" s="7">
        <v>483</v>
      </c>
      <c r="B2823" s="8">
        <v>42758</v>
      </c>
      <c r="C2823" s="9" t="s">
        <v>914</v>
      </c>
      <c r="D2823" s="9" t="s">
        <v>914</v>
      </c>
      <c r="E2823" s="10" t="s">
        <v>29</v>
      </c>
      <c r="F2823" s="10" t="s">
        <v>914</v>
      </c>
      <c r="G2823" s="10" t="s">
        <v>914</v>
      </c>
      <c r="H2823" s="7" t="b">
        <v>1</v>
      </c>
      <c r="I2823" s="7">
        <v>316</v>
      </c>
      <c r="N2823" s="7">
        <v>2</v>
      </c>
      <c r="O2823" s="7">
        <v>4</v>
      </c>
      <c r="P2823" s="7">
        <v>6</v>
      </c>
      <c r="AB2823" s="10" t="s">
        <v>679</v>
      </c>
    </row>
    <row r="2824" spans="1:28" x14ac:dyDescent="0.3">
      <c r="A2824" s="7">
        <v>486</v>
      </c>
      <c r="B2824" s="8">
        <v>42758</v>
      </c>
      <c r="C2824" s="9" t="s">
        <v>916</v>
      </c>
      <c r="D2824" s="9" t="s">
        <v>1072</v>
      </c>
      <c r="E2824" s="10" t="s">
        <v>28</v>
      </c>
      <c r="F2824" s="10" t="s">
        <v>914</v>
      </c>
      <c r="G2824" s="10" t="s">
        <v>914</v>
      </c>
      <c r="H2824" s="7" t="b">
        <v>0</v>
      </c>
      <c r="I2824" s="7">
        <v>340</v>
      </c>
      <c r="N2824" s="7">
        <v>13</v>
      </c>
      <c r="O2824" s="7">
        <v>1</v>
      </c>
      <c r="P2824" s="7">
        <v>11</v>
      </c>
      <c r="T2824" s="7">
        <v>2</v>
      </c>
      <c r="AB2824" s="10" t="s">
        <v>914</v>
      </c>
    </row>
    <row r="2825" spans="1:28" ht="27.6" x14ac:dyDescent="0.3">
      <c r="A2825" s="7">
        <v>490</v>
      </c>
      <c r="B2825" s="8">
        <v>42758</v>
      </c>
      <c r="C2825" s="9" t="s">
        <v>919</v>
      </c>
      <c r="D2825" s="9" t="s">
        <v>919</v>
      </c>
      <c r="E2825" s="10" t="s">
        <v>40</v>
      </c>
      <c r="F2825" s="10" t="s">
        <v>914</v>
      </c>
      <c r="G2825" s="10" t="s">
        <v>914</v>
      </c>
      <c r="H2825" s="7" t="b">
        <v>1</v>
      </c>
      <c r="I2825" s="7">
        <v>444</v>
      </c>
      <c r="L2825" s="7">
        <v>4</v>
      </c>
      <c r="N2825" s="7">
        <v>21</v>
      </c>
      <c r="O2825" s="7">
        <v>3</v>
      </c>
      <c r="P2825" s="7">
        <v>10</v>
      </c>
      <c r="Q2825" s="7">
        <v>1</v>
      </c>
      <c r="AB2825" s="10" t="s">
        <v>680</v>
      </c>
    </row>
    <row r="2826" spans="1:28" x14ac:dyDescent="0.3">
      <c r="A2826" s="7">
        <v>482</v>
      </c>
      <c r="B2826" s="8">
        <v>42755</v>
      </c>
      <c r="C2826" s="9" t="s">
        <v>919</v>
      </c>
      <c r="D2826" s="9" t="s">
        <v>919</v>
      </c>
      <c r="E2826" s="10" t="s">
        <v>33</v>
      </c>
      <c r="F2826" s="10" t="s">
        <v>914</v>
      </c>
      <c r="G2826" s="10" t="s">
        <v>914</v>
      </c>
      <c r="H2826" s="7" t="b">
        <v>0</v>
      </c>
      <c r="I2826" s="7">
        <v>429</v>
      </c>
      <c r="N2826" s="7">
        <v>9</v>
      </c>
      <c r="O2826" s="7">
        <v>1</v>
      </c>
      <c r="P2826" s="7">
        <v>7</v>
      </c>
      <c r="AB2826" s="10" t="s">
        <v>618</v>
      </c>
    </row>
    <row r="2827" spans="1:28" x14ac:dyDescent="0.3">
      <c r="A2827" s="7">
        <v>478</v>
      </c>
      <c r="B2827" s="8">
        <v>42755</v>
      </c>
      <c r="C2827" s="9" t="s">
        <v>915</v>
      </c>
      <c r="D2827" s="9" t="s">
        <v>978</v>
      </c>
      <c r="E2827" s="10" t="s">
        <v>31</v>
      </c>
      <c r="F2827" s="10" t="s">
        <v>914</v>
      </c>
      <c r="G2827" s="10" t="s">
        <v>914</v>
      </c>
      <c r="H2827" s="7" t="b">
        <v>1</v>
      </c>
      <c r="I2827" s="7">
        <v>463</v>
      </c>
      <c r="J2827" s="7">
        <v>1</v>
      </c>
      <c r="K2827" s="7">
        <v>1</v>
      </c>
      <c r="N2827" s="7">
        <v>4</v>
      </c>
      <c r="P2827" s="7">
        <v>5</v>
      </c>
      <c r="R2827" s="7">
        <v>22</v>
      </c>
      <c r="S2827" s="7">
        <v>1</v>
      </c>
      <c r="V2827" s="7">
        <v>1</v>
      </c>
      <c r="AB2827" s="10" t="s">
        <v>914</v>
      </c>
    </row>
    <row r="2828" spans="1:28" ht="41.4" x14ac:dyDescent="0.3">
      <c r="A2828" s="7">
        <v>477</v>
      </c>
      <c r="B2828" s="8">
        <v>42755</v>
      </c>
      <c r="C2828" s="9" t="s">
        <v>915</v>
      </c>
      <c r="D2828" s="9" t="s">
        <v>943</v>
      </c>
      <c r="E2828" s="10" t="s">
        <v>37</v>
      </c>
      <c r="F2828" s="10" t="s">
        <v>914</v>
      </c>
      <c r="G2828" s="10" t="s">
        <v>914</v>
      </c>
      <c r="H2828" s="7" t="b">
        <v>0</v>
      </c>
      <c r="I2828" s="7">
        <v>446</v>
      </c>
      <c r="L2828" s="7">
        <v>3</v>
      </c>
      <c r="N2828" s="7">
        <v>9</v>
      </c>
      <c r="O2828" s="7">
        <v>1</v>
      </c>
      <c r="P2828" s="7">
        <v>9</v>
      </c>
      <c r="V2828" s="7">
        <v>1</v>
      </c>
      <c r="AB2828" s="10" t="s">
        <v>681</v>
      </c>
    </row>
    <row r="2829" spans="1:28" x14ac:dyDescent="0.3">
      <c r="A2829" s="7">
        <v>484</v>
      </c>
      <c r="B2829" s="8">
        <v>42754</v>
      </c>
      <c r="C2829" s="9" t="s">
        <v>915</v>
      </c>
      <c r="D2829" s="9" t="s">
        <v>916</v>
      </c>
      <c r="E2829" s="10" t="s">
        <v>32</v>
      </c>
      <c r="F2829" s="10" t="s">
        <v>914</v>
      </c>
      <c r="G2829" s="10" t="s">
        <v>914</v>
      </c>
      <c r="H2829" s="7" t="b">
        <v>1</v>
      </c>
      <c r="I2829" s="7">
        <v>445</v>
      </c>
      <c r="N2829" s="7">
        <v>2</v>
      </c>
      <c r="R2829" s="7">
        <v>23</v>
      </c>
      <c r="AB2829" s="10" t="s">
        <v>914</v>
      </c>
    </row>
    <row r="2830" spans="1:28" x14ac:dyDescent="0.3">
      <c r="A2830" s="7">
        <v>479</v>
      </c>
      <c r="B2830" s="8">
        <v>42753</v>
      </c>
      <c r="C2830" s="9" t="s">
        <v>915</v>
      </c>
      <c r="D2830" s="9" t="s">
        <v>1009</v>
      </c>
      <c r="E2830" s="10" t="s">
        <v>38</v>
      </c>
      <c r="F2830" s="10" t="s">
        <v>914</v>
      </c>
      <c r="G2830" s="10" t="s">
        <v>914</v>
      </c>
      <c r="H2830" s="7" t="b">
        <v>1</v>
      </c>
      <c r="I2830" s="7">
        <v>429</v>
      </c>
      <c r="K2830" s="7">
        <v>4</v>
      </c>
      <c r="N2830" s="7">
        <v>3</v>
      </c>
      <c r="O2830" s="7">
        <v>4</v>
      </c>
      <c r="P2830" s="7">
        <v>10</v>
      </c>
      <c r="R2830" s="7">
        <v>16</v>
      </c>
      <c r="U2830" s="7">
        <v>3</v>
      </c>
      <c r="AB2830" s="10" t="s">
        <v>914</v>
      </c>
    </row>
    <row r="2831" spans="1:28" x14ac:dyDescent="0.3">
      <c r="A2831" s="7">
        <v>485</v>
      </c>
      <c r="B2831" s="8">
        <v>42752</v>
      </c>
      <c r="C2831" s="9" t="s">
        <v>915</v>
      </c>
      <c r="D2831" s="9" t="s">
        <v>970</v>
      </c>
      <c r="E2831" s="10" t="s">
        <v>39</v>
      </c>
      <c r="F2831" s="10" t="s">
        <v>914</v>
      </c>
      <c r="G2831" s="10" t="s">
        <v>914</v>
      </c>
      <c r="H2831" s="7" t="b">
        <v>1</v>
      </c>
      <c r="I2831" s="7">
        <v>443</v>
      </c>
      <c r="J2831" s="7">
        <v>1</v>
      </c>
      <c r="K2831" s="7">
        <v>1</v>
      </c>
      <c r="N2831" s="7">
        <v>8</v>
      </c>
      <c r="P2831" s="7">
        <v>5</v>
      </c>
      <c r="R2831" s="7">
        <v>18</v>
      </c>
      <c r="V2831" s="7">
        <v>1</v>
      </c>
      <c r="AB2831" s="10" t="s">
        <v>914</v>
      </c>
    </row>
    <row r="2832" spans="1:28" x14ac:dyDescent="0.3">
      <c r="A2832" s="7">
        <v>476</v>
      </c>
      <c r="B2832" s="8">
        <v>42752</v>
      </c>
      <c r="C2832" s="9" t="s">
        <v>915</v>
      </c>
      <c r="D2832" s="9" t="s">
        <v>1006</v>
      </c>
      <c r="E2832" s="10" t="s">
        <v>28</v>
      </c>
      <c r="F2832" s="10" t="s">
        <v>914</v>
      </c>
      <c r="G2832" s="10" t="s">
        <v>914</v>
      </c>
      <c r="H2832" s="7" t="b">
        <v>1</v>
      </c>
      <c r="J2832" s="7">
        <v>2</v>
      </c>
      <c r="K2832" s="7">
        <v>4</v>
      </c>
      <c r="R2832" s="7">
        <v>10</v>
      </c>
      <c r="T2832" s="7">
        <v>6</v>
      </c>
      <c r="V2832" s="7">
        <v>4</v>
      </c>
      <c r="AB2832" s="10" t="s">
        <v>914</v>
      </c>
    </row>
    <row r="2833" spans="1:28" x14ac:dyDescent="0.3">
      <c r="A2833" s="7">
        <v>474</v>
      </c>
      <c r="B2833" s="8">
        <v>42751</v>
      </c>
      <c r="C2833" s="9" t="s">
        <v>941</v>
      </c>
      <c r="D2833" s="9" t="s">
        <v>1006</v>
      </c>
      <c r="E2833" s="10" t="s">
        <v>36</v>
      </c>
      <c r="F2833" s="10" t="s">
        <v>914</v>
      </c>
      <c r="G2833" s="10" t="s">
        <v>914</v>
      </c>
      <c r="H2833" s="7" t="b">
        <v>1</v>
      </c>
      <c r="J2833" s="7">
        <v>8</v>
      </c>
      <c r="K2833" s="7">
        <v>4</v>
      </c>
      <c r="R2833" s="7">
        <v>9</v>
      </c>
      <c r="AB2833" s="10" t="s">
        <v>682</v>
      </c>
    </row>
    <row r="2834" spans="1:28" ht="27.6" x14ac:dyDescent="0.3">
      <c r="A2834" s="7">
        <v>469</v>
      </c>
      <c r="B2834" s="8">
        <v>42751</v>
      </c>
      <c r="C2834" s="9" t="s">
        <v>914</v>
      </c>
      <c r="D2834" s="9" t="s">
        <v>914</v>
      </c>
      <c r="E2834" s="10" t="s">
        <v>29</v>
      </c>
      <c r="F2834" s="10" t="s">
        <v>914</v>
      </c>
      <c r="G2834" s="10" t="s">
        <v>914</v>
      </c>
      <c r="H2834" s="7" t="b">
        <v>1</v>
      </c>
      <c r="I2834" s="7">
        <v>322</v>
      </c>
      <c r="N2834" s="7">
        <v>9</v>
      </c>
      <c r="P2834" s="7">
        <v>8</v>
      </c>
      <c r="V2834" s="7">
        <v>1</v>
      </c>
      <c r="AB2834" s="10" t="s">
        <v>679</v>
      </c>
    </row>
    <row r="2835" spans="1:28" ht="41.4" x14ac:dyDescent="0.3">
      <c r="A2835" s="7">
        <v>467</v>
      </c>
      <c r="B2835" s="8">
        <v>42751</v>
      </c>
      <c r="C2835" s="9" t="s">
        <v>1039</v>
      </c>
      <c r="D2835" s="9" t="s">
        <v>1041</v>
      </c>
      <c r="E2835" s="10" t="s">
        <v>914</v>
      </c>
      <c r="F2835" s="10" t="s">
        <v>914</v>
      </c>
      <c r="G2835" s="10" t="s">
        <v>914</v>
      </c>
      <c r="H2835" s="7" t="b">
        <v>0</v>
      </c>
      <c r="I2835" s="7">
        <v>335</v>
      </c>
      <c r="N2835" s="7">
        <v>6</v>
      </c>
      <c r="P2835" s="7">
        <v>7</v>
      </c>
      <c r="Q2835" s="7">
        <v>1</v>
      </c>
      <c r="AB2835" s="10" t="s">
        <v>683</v>
      </c>
    </row>
    <row r="2836" spans="1:28" x14ac:dyDescent="0.3">
      <c r="A2836" s="7">
        <v>481</v>
      </c>
      <c r="B2836" s="8">
        <v>42751</v>
      </c>
      <c r="C2836" s="9" t="s">
        <v>915</v>
      </c>
      <c r="D2836" s="9" t="s">
        <v>921</v>
      </c>
      <c r="E2836" s="10" t="s">
        <v>40</v>
      </c>
      <c r="F2836" s="10" t="s">
        <v>914</v>
      </c>
      <c r="G2836" s="10" t="s">
        <v>914</v>
      </c>
      <c r="H2836" s="7" t="b">
        <v>1</v>
      </c>
      <c r="I2836" s="7">
        <v>445</v>
      </c>
      <c r="J2836" s="7">
        <v>2</v>
      </c>
      <c r="K2836" s="7">
        <v>1</v>
      </c>
      <c r="N2836" s="7">
        <v>13</v>
      </c>
      <c r="P2836" s="7">
        <v>8</v>
      </c>
      <c r="Q2836" s="7">
        <v>2</v>
      </c>
      <c r="R2836" s="7">
        <v>16</v>
      </c>
      <c r="U2836" s="7">
        <v>2</v>
      </c>
      <c r="AB2836" s="10" t="s">
        <v>914</v>
      </c>
    </row>
    <row r="2837" spans="1:28" x14ac:dyDescent="0.3">
      <c r="A2837" s="7">
        <v>471</v>
      </c>
      <c r="B2837" s="8">
        <v>42751</v>
      </c>
      <c r="C2837" s="9" t="s">
        <v>919</v>
      </c>
      <c r="D2837" s="9" t="s">
        <v>919</v>
      </c>
      <c r="E2837" s="10" t="s">
        <v>38</v>
      </c>
      <c r="F2837" s="10" t="s">
        <v>914</v>
      </c>
      <c r="G2837" s="10" t="s">
        <v>914</v>
      </c>
      <c r="H2837" s="7" t="b">
        <v>0</v>
      </c>
      <c r="I2837" s="7">
        <v>426</v>
      </c>
      <c r="L2837" s="7">
        <v>1</v>
      </c>
      <c r="N2837" s="7">
        <v>20</v>
      </c>
      <c r="P2837" s="7">
        <v>18</v>
      </c>
      <c r="T2837" s="7">
        <v>1</v>
      </c>
      <c r="V2837" s="7">
        <v>2</v>
      </c>
      <c r="AB2837" s="10" t="s">
        <v>103</v>
      </c>
    </row>
    <row r="2838" spans="1:28" x14ac:dyDescent="0.3">
      <c r="A2838" s="7">
        <v>472</v>
      </c>
      <c r="B2838" s="8">
        <v>42748</v>
      </c>
      <c r="C2838" s="9" t="s">
        <v>914</v>
      </c>
      <c r="D2838" s="9" t="s">
        <v>914</v>
      </c>
      <c r="E2838" s="10" t="s">
        <v>31</v>
      </c>
      <c r="F2838" s="10" t="s">
        <v>914</v>
      </c>
      <c r="G2838" s="10" t="s">
        <v>914</v>
      </c>
      <c r="H2838" s="7" t="b">
        <v>1</v>
      </c>
      <c r="I2838" s="7">
        <v>459</v>
      </c>
      <c r="L2838" s="7">
        <v>2</v>
      </c>
      <c r="N2838" s="7">
        <v>29</v>
      </c>
      <c r="O2838" s="7">
        <v>2</v>
      </c>
      <c r="P2838" s="7">
        <v>16</v>
      </c>
      <c r="T2838" s="7">
        <v>6</v>
      </c>
      <c r="U2838" s="7">
        <v>13</v>
      </c>
      <c r="V2838" s="7">
        <v>6</v>
      </c>
      <c r="AB2838" s="10" t="s">
        <v>684</v>
      </c>
    </row>
    <row r="2839" spans="1:28" x14ac:dyDescent="0.3">
      <c r="A2839" s="7">
        <v>470</v>
      </c>
      <c r="B2839" s="8">
        <v>42748</v>
      </c>
      <c r="C2839" s="9" t="s">
        <v>915</v>
      </c>
      <c r="D2839" s="9" t="s">
        <v>924</v>
      </c>
      <c r="E2839" s="10" t="s">
        <v>37</v>
      </c>
      <c r="F2839" s="10" t="s">
        <v>914</v>
      </c>
      <c r="G2839" s="10" t="s">
        <v>914</v>
      </c>
      <c r="H2839" s="7" t="b">
        <v>1</v>
      </c>
      <c r="I2839" s="7">
        <v>458</v>
      </c>
      <c r="K2839" s="7">
        <v>1</v>
      </c>
      <c r="N2839" s="7">
        <v>7</v>
      </c>
      <c r="O2839" s="7">
        <v>1</v>
      </c>
      <c r="P2839" s="7">
        <v>10</v>
      </c>
      <c r="R2839" s="7">
        <v>20</v>
      </c>
      <c r="AB2839" s="10" t="s">
        <v>914</v>
      </c>
    </row>
    <row r="2840" spans="1:28" x14ac:dyDescent="0.3">
      <c r="A2840" s="7">
        <v>468</v>
      </c>
      <c r="B2840" s="8">
        <v>42747</v>
      </c>
      <c r="C2840" s="9" t="s">
        <v>915</v>
      </c>
      <c r="D2840" s="9" t="s">
        <v>918</v>
      </c>
      <c r="E2840" s="10" t="s">
        <v>32</v>
      </c>
      <c r="F2840" s="10" t="s">
        <v>914</v>
      </c>
      <c r="G2840" s="10" t="s">
        <v>914</v>
      </c>
      <c r="H2840" s="7" t="b">
        <v>1</v>
      </c>
      <c r="I2840" s="7">
        <v>447</v>
      </c>
      <c r="J2840" s="7">
        <v>1</v>
      </c>
      <c r="N2840" s="7">
        <v>4</v>
      </c>
      <c r="O2840" s="7">
        <v>3</v>
      </c>
      <c r="P2840" s="7">
        <v>1</v>
      </c>
      <c r="R2840" s="7">
        <v>24</v>
      </c>
      <c r="AB2840" s="10" t="s">
        <v>914</v>
      </c>
    </row>
    <row r="2841" spans="1:28" x14ac:dyDescent="0.3">
      <c r="A2841" s="7">
        <v>466</v>
      </c>
      <c r="B2841" s="8">
        <v>42747</v>
      </c>
      <c r="C2841" s="9" t="s">
        <v>915</v>
      </c>
      <c r="D2841" s="9" t="s">
        <v>978</v>
      </c>
      <c r="E2841" s="10" t="s">
        <v>30</v>
      </c>
      <c r="F2841" s="10" t="s">
        <v>914</v>
      </c>
      <c r="G2841" s="10" t="s">
        <v>914</v>
      </c>
      <c r="H2841" s="7" t="b">
        <v>1</v>
      </c>
      <c r="I2841" s="7">
        <v>429</v>
      </c>
      <c r="J2841" s="7">
        <v>1</v>
      </c>
      <c r="N2841" s="7">
        <v>2</v>
      </c>
      <c r="O2841" s="7">
        <v>1</v>
      </c>
      <c r="P2841" s="7">
        <v>12</v>
      </c>
      <c r="R2841" s="7">
        <v>15</v>
      </c>
      <c r="AB2841" s="10" t="s">
        <v>914</v>
      </c>
    </row>
    <row r="2842" spans="1:28" ht="27.6" x14ac:dyDescent="0.3">
      <c r="A2842" s="7">
        <v>464</v>
      </c>
      <c r="B2842" s="8">
        <v>42747</v>
      </c>
      <c r="C2842" s="9" t="s">
        <v>1000</v>
      </c>
      <c r="D2842" s="9" t="s">
        <v>934</v>
      </c>
      <c r="E2842" s="10" t="s">
        <v>34</v>
      </c>
      <c r="F2842" s="10" t="s">
        <v>914</v>
      </c>
      <c r="G2842" s="10" t="s">
        <v>914</v>
      </c>
      <c r="H2842" s="7" t="b">
        <v>1</v>
      </c>
      <c r="J2842" s="7">
        <v>8</v>
      </c>
      <c r="K2842" s="7">
        <v>2</v>
      </c>
      <c r="R2842" s="7">
        <v>12</v>
      </c>
      <c r="AB2842" s="10" t="s">
        <v>50</v>
      </c>
    </row>
    <row r="2843" spans="1:28" x14ac:dyDescent="0.3">
      <c r="A2843" s="7">
        <v>475</v>
      </c>
      <c r="B2843" s="8">
        <v>42746</v>
      </c>
      <c r="C2843" s="9" t="s">
        <v>915</v>
      </c>
      <c r="D2843" s="9" t="s">
        <v>916</v>
      </c>
      <c r="E2843" s="10" t="s">
        <v>33</v>
      </c>
      <c r="F2843" s="10" t="s">
        <v>914</v>
      </c>
      <c r="G2843" s="10" t="s">
        <v>914</v>
      </c>
      <c r="H2843" s="7" t="b">
        <v>1</v>
      </c>
      <c r="I2843" s="7">
        <v>430</v>
      </c>
      <c r="J2843" s="7">
        <v>4</v>
      </c>
      <c r="K2843" s="7">
        <v>1</v>
      </c>
      <c r="N2843" s="7">
        <v>2</v>
      </c>
      <c r="O2843" s="7">
        <v>1</v>
      </c>
      <c r="P2843" s="7">
        <v>2</v>
      </c>
      <c r="R2843" s="7">
        <v>20</v>
      </c>
      <c r="V2843" s="7">
        <v>1</v>
      </c>
      <c r="AB2843" s="10" t="s">
        <v>914</v>
      </c>
    </row>
    <row r="2844" spans="1:28" x14ac:dyDescent="0.3">
      <c r="A2844" s="7">
        <v>465</v>
      </c>
      <c r="B2844" s="8">
        <v>42745</v>
      </c>
      <c r="C2844" s="9" t="s">
        <v>915</v>
      </c>
      <c r="D2844" s="9" t="s">
        <v>947</v>
      </c>
      <c r="E2844" s="10" t="s">
        <v>39</v>
      </c>
      <c r="F2844" s="10" t="s">
        <v>914</v>
      </c>
      <c r="G2844" s="10" t="s">
        <v>914</v>
      </c>
      <c r="H2844" s="7" t="b">
        <v>1</v>
      </c>
      <c r="I2844" s="7">
        <v>444</v>
      </c>
      <c r="J2844" s="7">
        <v>2</v>
      </c>
      <c r="N2844" s="7">
        <v>4</v>
      </c>
      <c r="P2844" s="7">
        <v>1</v>
      </c>
      <c r="Q2844" s="7">
        <v>1</v>
      </c>
      <c r="R2844" s="7">
        <v>16</v>
      </c>
      <c r="AB2844" s="10" t="s">
        <v>914</v>
      </c>
    </row>
    <row r="2845" spans="1:28" x14ac:dyDescent="0.3">
      <c r="A2845" s="7">
        <v>463</v>
      </c>
      <c r="B2845" s="8">
        <v>42745</v>
      </c>
      <c r="C2845" s="9" t="s">
        <v>915</v>
      </c>
      <c r="D2845" s="9" t="s">
        <v>993</v>
      </c>
      <c r="E2845" s="10" t="s">
        <v>29</v>
      </c>
      <c r="F2845" s="10" t="s">
        <v>914</v>
      </c>
      <c r="G2845" s="10" t="s">
        <v>914</v>
      </c>
      <c r="H2845" s="7" t="b">
        <v>1</v>
      </c>
      <c r="I2845" s="7">
        <v>321</v>
      </c>
      <c r="J2845" s="7">
        <v>2</v>
      </c>
      <c r="R2845" s="7">
        <v>17</v>
      </c>
      <c r="AB2845" s="10" t="s">
        <v>914</v>
      </c>
    </row>
    <row r="2846" spans="1:28" x14ac:dyDescent="0.3">
      <c r="A2846" s="7">
        <v>462</v>
      </c>
      <c r="B2846" s="8">
        <v>42744</v>
      </c>
      <c r="C2846" s="9" t="s">
        <v>958</v>
      </c>
      <c r="D2846" s="9" t="s">
        <v>914</v>
      </c>
      <c r="E2846" s="10" t="s">
        <v>36</v>
      </c>
      <c r="F2846" s="10" t="s">
        <v>914</v>
      </c>
      <c r="G2846" s="10" t="s">
        <v>914</v>
      </c>
      <c r="H2846" s="7" t="b">
        <v>0</v>
      </c>
      <c r="AB2846" s="10" t="s">
        <v>914</v>
      </c>
    </row>
    <row r="2847" spans="1:28" x14ac:dyDescent="0.3">
      <c r="A2847" s="7">
        <v>458</v>
      </c>
      <c r="B2847" s="8">
        <v>42744</v>
      </c>
      <c r="C2847" s="9" t="s">
        <v>1039</v>
      </c>
      <c r="D2847" s="9" t="s">
        <v>1041</v>
      </c>
      <c r="E2847" s="10" t="s">
        <v>28</v>
      </c>
      <c r="F2847" s="10" t="s">
        <v>914</v>
      </c>
      <c r="G2847" s="10" t="s">
        <v>914</v>
      </c>
      <c r="H2847" s="7" t="b">
        <v>0</v>
      </c>
      <c r="I2847" s="7">
        <v>337</v>
      </c>
      <c r="N2847" s="7">
        <v>10</v>
      </c>
      <c r="O2847" s="7">
        <v>1</v>
      </c>
      <c r="P2847" s="7">
        <v>7</v>
      </c>
      <c r="U2847" s="7">
        <v>1</v>
      </c>
      <c r="AB2847" s="10" t="s">
        <v>686</v>
      </c>
    </row>
    <row r="2848" spans="1:28" x14ac:dyDescent="0.3">
      <c r="A2848" s="7">
        <v>456</v>
      </c>
      <c r="B2848" s="8">
        <v>42744</v>
      </c>
      <c r="C2848" s="9" t="s">
        <v>915</v>
      </c>
      <c r="D2848" s="9" t="s">
        <v>915</v>
      </c>
      <c r="E2848" s="10" t="s">
        <v>32</v>
      </c>
      <c r="F2848" s="10" t="s">
        <v>914</v>
      </c>
      <c r="G2848" s="10" t="s">
        <v>914</v>
      </c>
      <c r="H2848" s="7" t="b">
        <v>1</v>
      </c>
      <c r="I2848" s="7">
        <v>447</v>
      </c>
      <c r="L2848" s="7">
        <v>1</v>
      </c>
      <c r="N2848" s="7">
        <v>14</v>
      </c>
      <c r="P2848" s="7">
        <v>11</v>
      </c>
      <c r="AB2848" s="10" t="s">
        <v>914</v>
      </c>
    </row>
    <row r="2849" spans="1:28" ht="27.6" x14ac:dyDescent="0.3">
      <c r="A2849" s="7">
        <v>459</v>
      </c>
      <c r="B2849" s="8">
        <v>42744</v>
      </c>
      <c r="C2849" s="9" t="s">
        <v>914</v>
      </c>
      <c r="D2849" s="9" t="s">
        <v>914</v>
      </c>
      <c r="E2849" s="10" t="s">
        <v>29</v>
      </c>
      <c r="F2849" s="10" t="s">
        <v>914</v>
      </c>
      <c r="G2849" s="10" t="s">
        <v>914</v>
      </c>
      <c r="H2849" s="7" t="b">
        <v>1</v>
      </c>
      <c r="I2849" s="7">
        <v>321</v>
      </c>
      <c r="N2849" s="7">
        <v>1</v>
      </c>
      <c r="P2849" s="7">
        <v>1</v>
      </c>
      <c r="U2849" s="7">
        <v>1</v>
      </c>
      <c r="AB2849" s="10" t="s">
        <v>685</v>
      </c>
    </row>
    <row r="2850" spans="1:28" x14ac:dyDescent="0.3">
      <c r="A2850" s="7">
        <v>473</v>
      </c>
      <c r="B2850" s="8">
        <v>42744</v>
      </c>
      <c r="C2850" s="9" t="s">
        <v>919</v>
      </c>
      <c r="D2850" s="9" t="s">
        <v>919</v>
      </c>
      <c r="E2850" s="10" t="s">
        <v>40</v>
      </c>
      <c r="F2850" s="10" t="s">
        <v>914</v>
      </c>
      <c r="G2850" s="10" t="s">
        <v>914</v>
      </c>
      <c r="H2850" s="7" t="b">
        <v>1</v>
      </c>
      <c r="I2850" s="7">
        <v>449</v>
      </c>
      <c r="N2850" s="7">
        <v>5</v>
      </c>
      <c r="P2850" s="7">
        <v>7</v>
      </c>
      <c r="U2850" s="7">
        <v>2</v>
      </c>
      <c r="AB2850" s="10" t="s">
        <v>659</v>
      </c>
    </row>
    <row r="2851" spans="1:28" ht="27.6" x14ac:dyDescent="0.3">
      <c r="A2851" s="7">
        <v>453</v>
      </c>
      <c r="B2851" s="8">
        <v>42741</v>
      </c>
      <c r="C2851" s="9" t="s">
        <v>914</v>
      </c>
      <c r="D2851" s="9" t="s">
        <v>914</v>
      </c>
      <c r="E2851" s="10" t="s">
        <v>29</v>
      </c>
      <c r="F2851" s="10" t="s">
        <v>914</v>
      </c>
      <c r="G2851" s="10" t="s">
        <v>914</v>
      </c>
      <c r="H2851" s="7" t="b">
        <v>1</v>
      </c>
      <c r="I2851" s="7">
        <v>321</v>
      </c>
      <c r="N2851" s="7">
        <v>8</v>
      </c>
      <c r="P2851" s="7">
        <v>1</v>
      </c>
      <c r="AB2851" s="10" t="s">
        <v>687</v>
      </c>
    </row>
    <row r="2852" spans="1:28" x14ac:dyDescent="0.3">
      <c r="A2852" s="7">
        <v>454</v>
      </c>
      <c r="B2852" s="8">
        <v>42741</v>
      </c>
      <c r="C2852" s="9" t="s">
        <v>919</v>
      </c>
      <c r="D2852" s="9" t="s">
        <v>919</v>
      </c>
      <c r="E2852" s="10" t="s">
        <v>33</v>
      </c>
      <c r="F2852" s="10" t="s">
        <v>914</v>
      </c>
      <c r="G2852" s="10" t="s">
        <v>914</v>
      </c>
      <c r="H2852" s="7" t="b">
        <v>0</v>
      </c>
      <c r="I2852" s="7">
        <v>430</v>
      </c>
      <c r="N2852" s="7">
        <v>25</v>
      </c>
      <c r="O2852" s="7">
        <v>1</v>
      </c>
      <c r="P2852" s="7">
        <v>13</v>
      </c>
      <c r="T2852" s="7">
        <v>4</v>
      </c>
      <c r="U2852" s="7">
        <v>1</v>
      </c>
      <c r="V2852" s="7">
        <v>6</v>
      </c>
      <c r="AB2852" s="10" t="s">
        <v>106</v>
      </c>
    </row>
    <row r="2853" spans="1:28" x14ac:dyDescent="0.3">
      <c r="A2853" s="7">
        <v>457</v>
      </c>
      <c r="B2853" s="8">
        <v>42741</v>
      </c>
      <c r="C2853" s="9" t="s">
        <v>915</v>
      </c>
      <c r="D2853" s="9" t="s">
        <v>960</v>
      </c>
      <c r="E2853" s="10" t="s">
        <v>31</v>
      </c>
      <c r="F2853" s="10" t="s">
        <v>914</v>
      </c>
      <c r="G2853" s="10" t="s">
        <v>914</v>
      </c>
      <c r="H2853" s="7" t="b">
        <v>1</v>
      </c>
      <c r="I2853" s="7">
        <v>449</v>
      </c>
      <c r="J2853" s="7">
        <v>1</v>
      </c>
      <c r="K2853" s="7">
        <v>1</v>
      </c>
      <c r="R2853" s="7">
        <v>18</v>
      </c>
      <c r="AB2853" s="10" t="s">
        <v>914</v>
      </c>
    </row>
    <row r="2854" spans="1:28" ht="27.6" x14ac:dyDescent="0.3">
      <c r="A2854" s="7">
        <v>461</v>
      </c>
      <c r="B2854" s="8">
        <v>42739</v>
      </c>
      <c r="C2854" s="9" t="s">
        <v>915</v>
      </c>
      <c r="D2854" s="9" t="s">
        <v>973</v>
      </c>
      <c r="E2854" s="10" t="s">
        <v>38</v>
      </c>
      <c r="F2854" s="10" t="s">
        <v>914</v>
      </c>
      <c r="G2854" s="10" t="s">
        <v>914</v>
      </c>
      <c r="H2854" s="7" t="b">
        <v>1</v>
      </c>
      <c r="I2854" s="7">
        <v>452</v>
      </c>
      <c r="J2854" s="7">
        <v>1</v>
      </c>
      <c r="K2854" s="7">
        <v>1</v>
      </c>
      <c r="N2854" s="7">
        <v>17</v>
      </c>
      <c r="P2854" s="7">
        <v>2</v>
      </c>
      <c r="R2854" s="7">
        <v>17</v>
      </c>
      <c r="AB2854" s="10" t="s">
        <v>688</v>
      </c>
    </row>
    <row r="2855" spans="1:28" x14ac:dyDescent="0.3">
      <c r="A2855" s="7">
        <v>452</v>
      </c>
      <c r="B2855" s="8">
        <v>42738</v>
      </c>
      <c r="C2855" s="9" t="s">
        <v>915</v>
      </c>
      <c r="D2855" s="9" t="s">
        <v>961</v>
      </c>
      <c r="E2855" s="10" t="s">
        <v>28</v>
      </c>
      <c r="F2855" s="10" t="s">
        <v>914</v>
      </c>
      <c r="G2855" s="10" t="s">
        <v>914</v>
      </c>
      <c r="H2855" s="7" t="b">
        <v>0</v>
      </c>
      <c r="J2855" s="7">
        <v>1</v>
      </c>
      <c r="K2855" s="7">
        <v>3</v>
      </c>
      <c r="R2855" s="7">
        <v>9</v>
      </c>
      <c r="AB2855" s="10" t="s">
        <v>914</v>
      </c>
    </row>
    <row r="2856" spans="1:28" x14ac:dyDescent="0.3">
      <c r="A2856" s="7">
        <v>455</v>
      </c>
      <c r="B2856" s="8">
        <v>42737</v>
      </c>
      <c r="C2856" s="9" t="s">
        <v>919</v>
      </c>
      <c r="D2856" s="9" t="s">
        <v>919</v>
      </c>
      <c r="E2856" s="10" t="s">
        <v>40</v>
      </c>
      <c r="F2856" s="10" t="s">
        <v>914</v>
      </c>
      <c r="G2856" s="10" t="s">
        <v>914</v>
      </c>
      <c r="H2856" s="7" t="b">
        <v>1</v>
      </c>
      <c r="I2856" s="7">
        <v>446</v>
      </c>
      <c r="N2856" s="7">
        <v>6</v>
      </c>
      <c r="AB2856" s="10" t="s">
        <v>690</v>
      </c>
    </row>
    <row r="2857" spans="1:28" ht="27.6" x14ac:dyDescent="0.3">
      <c r="A2857" s="7">
        <v>451</v>
      </c>
      <c r="B2857" s="8">
        <v>42737</v>
      </c>
      <c r="C2857" s="9" t="s">
        <v>1000</v>
      </c>
      <c r="D2857" s="9" t="s">
        <v>1035</v>
      </c>
      <c r="E2857" s="10" t="s">
        <v>36</v>
      </c>
      <c r="F2857" s="10" t="s">
        <v>914</v>
      </c>
      <c r="G2857" s="10" t="s">
        <v>914</v>
      </c>
      <c r="H2857" s="7" t="b">
        <v>1</v>
      </c>
      <c r="J2857" s="7">
        <v>29</v>
      </c>
      <c r="K2857" s="7">
        <v>3</v>
      </c>
      <c r="AB2857" s="10" t="s">
        <v>691</v>
      </c>
    </row>
    <row r="2858" spans="1:28" x14ac:dyDescent="0.3">
      <c r="A2858" s="7">
        <v>450</v>
      </c>
      <c r="B2858" s="8">
        <v>42737</v>
      </c>
      <c r="C2858" s="9" t="s">
        <v>1039</v>
      </c>
      <c r="D2858" s="9" t="s">
        <v>1041</v>
      </c>
      <c r="E2858" s="10" t="s">
        <v>28</v>
      </c>
      <c r="F2858" s="10" t="s">
        <v>914</v>
      </c>
      <c r="G2858" s="10" t="s">
        <v>914</v>
      </c>
      <c r="H2858" s="7" t="b">
        <v>0</v>
      </c>
      <c r="I2858" s="7">
        <v>338</v>
      </c>
      <c r="N2858" s="7">
        <v>1</v>
      </c>
      <c r="AB2858" s="10" t="s">
        <v>689</v>
      </c>
    </row>
    <row r="2859" spans="1:28" x14ac:dyDescent="0.3">
      <c r="A2859" s="7">
        <v>506</v>
      </c>
      <c r="B2859" s="8">
        <v>42736</v>
      </c>
      <c r="C2859" s="9" t="s">
        <v>914</v>
      </c>
      <c r="D2859" s="9" t="s">
        <v>914</v>
      </c>
      <c r="E2859" s="10" t="s">
        <v>34</v>
      </c>
      <c r="F2859" s="10" t="s">
        <v>914</v>
      </c>
      <c r="G2859" s="10" t="s">
        <v>914</v>
      </c>
      <c r="H2859" s="7" t="b">
        <v>0</v>
      </c>
      <c r="I2859" s="7">
        <v>397</v>
      </c>
      <c r="N2859" s="7">
        <v>11</v>
      </c>
      <c r="O2859" s="7">
        <v>5</v>
      </c>
      <c r="P2859" s="7">
        <v>21</v>
      </c>
      <c r="U2859" s="7">
        <v>5</v>
      </c>
      <c r="V2859" s="7">
        <v>1</v>
      </c>
      <c r="Y2859" s="7">
        <v>1</v>
      </c>
      <c r="AB2859" s="10" t="s">
        <v>51</v>
      </c>
    </row>
    <row r="2860" spans="1:28" x14ac:dyDescent="0.3">
      <c r="A2860" s="7">
        <v>507</v>
      </c>
      <c r="B2860" s="8">
        <v>42736</v>
      </c>
      <c r="C2860" s="9" t="s">
        <v>914</v>
      </c>
      <c r="D2860" s="9" t="s">
        <v>914</v>
      </c>
      <c r="E2860" s="10" t="s">
        <v>36</v>
      </c>
      <c r="F2860" s="10" t="s">
        <v>914</v>
      </c>
      <c r="G2860" s="10" t="s">
        <v>914</v>
      </c>
      <c r="H2860" s="7" t="b">
        <v>0</v>
      </c>
      <c r="I2860" s="7">
        <v>337</v>
      </c>
      <c r="L2860" s="7">
        <v>1</v>
      </c>
      <c r="N2860" s="7">
        <v>24</v>
      </c>
      <c r="O2860" s="7">
        <v>1</v>
      </c>
      <c r="P2860" s="7">
        <v>21</v>
      </c>
      <c r="T2860" s="7">
        <v>4</v>
      </c>
      <c r="U2860" s="7">
        <v>2</v>
      </c>
      <c r="AB2860" s="10" t="s">
        <v>692</v>
      </c>
    </row>
    <row r="2861" spans="1:28" x14ac:dyDescent="0.3">
      <c r="A2861" s="7">
        <v>447</v>
      </c>
      <c r="B2861" s="8">
        <v>42734</v>
      </c>
      <c r="C2861" s="9" t="s">
        <v>914</v>
      </c>
      <c r="D2861" s="9" t="s">
        <v>914</v>
      </c>
      <c r="E2861" s="10" t="s">
        <v>34</v>
      </c>
      <c r="F2861" s="10" t="s">
        <v>914</v>
      </c>
      <c r="G2861" s="10" t="s">
        <v>914</v>
      </c>
      <c r="H2861" s="7" t="b">
        <v>0</v>
      </c>
      <c r="I2861" s="7">
        <v>391</v>
      </c>
      <c r="N2861" s="7">
        <v>33</v>
      </c>
      <c r="O2861" s="7">
        <v>6</v>
      </c>
      <c r="P2861" s="7">
        <v>37</v>
      </c>
      <c r="Q2861" s="7">
        <v>1</v>
      </c>
      <c r="T2861" s="7">
        <v>1</v>
      </c>
      <c r="U2861" s="7">
        <v>6</v>
      </c>
      <c r="AB2861" s="10" t="s">
        <v>52</v>
      </c>
    </row>
    <row r="2862" spans="1:28" x14ac:dyDescent="0.3">
      <c r="A2862" s="7">
        <v>446</v>
      </c>
      <c r="B2862" s="8">
        <v>42734</v>
      </c>
      <c r="C2862" s="9" t="s">
        <v>919</v>
      </c>
      <c r="D2862" s="9" t="s">
        <v>919</v>
      </c>
      <c r="E2862" s="10" t="s">
        <v>39</v>
      </c>
      <c r="F2862" s="10" t="s">
        <v>914</v>
      </c>
      <c r="G2862" s="10" t="s">
        <v>914</v>
      </c>
      <c r="H2862" s="7" t="b">
        <v>0</v>
      </c>
      <c r="I2862" s="7">
        <v>447</v>
      </c>
      <c r="L2862" s="7">
        <v>4</v>
      </c>
      <c r="N2862" s="7">
        <v>16</v>
      </c>
      <c r="O2862" s="7">
        <v>5</v>
      </c>
      <c r="P2862" s="7">
        <v>13</v>
      </c>
      <c r="V2862" s="7">
        <v>1</v>
      </c>
      <c r="AB2862" s="10" t="s">
        <v>914</v>
      </c>
    </row>
    <row r="2863" spans="1:28" x14ac:dyDescent="0.3">
      <c r="A2863" s="7">
        <v>449</v>
      </c>
      <c r="B2863" s="8">
        <v>42733</v>
      </c>
      <c r="C2863" s="9" t="s">
        <v>915</v>
      </c>
      <c r="D2863" s="9" t="s">
        <v>979</v>
      </c>
      <c r="E2863" s="10" t="s">
        <v>30</v>
      </c>
      <c r="F2863" s="10" t="s">
        <v>914</v>
      </c>
      <c r="G2863" s="10" t="s">
        <v>914</v>
      </c>
      <c r="H2863" s="7" t="b">
        <v>1</v>
      </c>
      <c r="I2863" s="7">
        <v>430</v>
      </c>
      <c r="N2863" s="7">
        <v>11</v>
      </c>
      <c r="P2863" s="7">
        <v>4</v>
      </c>
      <c r="R2863" s="7">
        <v>13</v>
      </c>
      <c r="V2863" s="7">
        <v>1</v>
      </c>
      <c r="AB2863" s="10" t="s">
        <v>914</v>
      </c>
    </row>
    <row r="2864" spans="1:28" x14ac:dyDescent="0.3">
      <c r="A2864" s="7">
        <v>445</v>
      </c>
      <c r="B2864" s="8">
        <v>42731</v>
      </c>
      <c r="C2864" s="9" t="s">
        <v>915</v>
      </c>
      <c r="D2864" s="9" t="s">
        <v>940</v>
      </c>
      <c r="E2864" s="10" t="s">
        <v>29</v>
      </c>
      <c r="F2864" s="10" t="s">
        <v>914</v>
      </c>
      <c r="G2864" s="10" t="s">
        <v>914</v>
      </c>
      <c r="H2864" s="7" t="b">
        <v>1</v>
      </c>
      <c r="I2864" s="7">
        <v>324</v>
      </c>
      <c r="K2864" s="7">
        <v>2</v>
      </c>
      <c r="R2864" s="7">
        <v>18</v>
      </c>
      <c r="AB2864" s="10" t="s">
        <v>914</v>
      </c>
    </row>
    <row r="2865" spans="1:28" x14ac:dyDescent="0.3">
      <c r="A2865" s="7">
        <v>460</v>
      </c>
      <c r="B2865" s="8">
        <v>42731</v>
      </c>
      <c r="C2865" s="9" t="s">
        <v>915</v>
      </c>
      <c r="D2865" s="9" t="s">
        <v>1002</v>
      </c>
      <c r="E2865" s="10" t="s">
        <v>37</v>
      </c>
      <c r="F2865" s="10" t="s">
        <v>914</v>
      </c>
      <c r="G2865" s="10" t="s">
        <v>914</v>
      </c>
      <c r="H2865" s="7" t="b">
        <v>1</v>
      </c>
      <c r="I2865" s="7">
        <v>458</v>
      </c>
      <c r="N2865" s="7">
        <v>9</v>
      </c>
      <c r="O2865" s="7">
        <v>2</v>
      </c>
      <c r="P2865" s="7">
        <v>1</v>
      </c>
      <c r="R2865" s="7">
        <v>9</v>
      </c>
      <c r="V2865" s="7">
        <v>1</v>
      </c>
      <c r="AB2865" s="10" t="s">
        <v>693</v>
      </c>
    </row>
    <row r="2866" spans="1:28" ht="27.6" x14ac:dyDescent="0.3">
      <c r="A2866" s="7">
        <v>442</v>
      </c>
      <c r="B2866" s="8">
        <v>42730</v>
      </c>
      <c r="C2866" s="9" t="s">
        <v>914</v>
      </c>
      <c r="D2866" s="9" t="s">
        <v>914</v>
      </c>
      <c r="E2866" s="10" t="s">
        <v>29</v>
      </c>
      <c r="F2866" s="10" t="s">
        <v>914</v>
      </c>
      <c r="G2866" s="10" t="s">
        <v>914</v>
      </c>
      <c r="H2866" s="7" t="b">
        <v>1</v>
      </c>
      <c r="I2866" s="7">
        <v>324</v>
      </c>
      <c r="N2866" s="7">
        <v>3</v>
      </c>
      <c r="P2866" s="7">
        <v>4</v>
      </c>
      <c r="AB2866" s="10" t="s">
        <v>694</v>
      </c>
    </row>
    <row r="2867" spans="1:28" x14ac:dyDescent="0.3">
      <c r="A2867" s="7">
        <v>448</v>
      </c>
      <c r="B2867" s="8">
        <v>42730</v>
      </c>
      <c r="C2867" s="9" t="s">
        <v>919</v>
      </c>
      <c r="D2867" s="9" t="s">
        <v>919</v>
      </c>
      <c r="E2867" s="10" t="s">
        <v>40</v>
      </c>
      <c r="F2867" s="10" t="s">
        <v>914</v>
      </c>
      <c r="G2867" s="10" t="s">
        <v>914</v>
      </c>
      <c r="H2867" s="7" t="b">
        <v>1</v>
      </c>
      <c r="I2867" s="7">
        <v>446</v>
      </c>
      <c r="L2867" s="7">
        <v>2</v>
      </c>
      <c r="N2867" s="7">
        <v>27</v>
      </c>
      <c r="O2867" s="7">
        <v>5</v>
      </c>
      <c r="P2867" s="7">
        <v>14</v>
      </c>
      <c r="V2867" s="7">
        <v>1</v>
      </c>
      <c r="AB2867" s="10" t="s">
        <v>422</v>
      </c>
    </row>
    <row r="2868" spans="1:28" x14ac:dyDescent="0.3">
      <c r="A2868" s="7">
        <v>441</v>
      </c>
      <c r="B2868" s="8">
        <v>42730</v>
      </c>
      <c r="C2868" s="9" t="s">
        <v>1039</v>
      </c>
      <c r="D2868" s="9" t="s">
        <v>1041</v>
      </c>
      <c r="E2868" s="10" t="s">
        <v>28</v>
      </c>
      <c r="F2868" s="10" t="s">
        <v>914</v>
      </c>
      <c r="G2868" s="10" t="s">
        <v>914</v>
      </c>
      <c r="H2868" s="7" t="b">
        <v>0</v>
      </c>
      <c r="I2868" s="7">
        <v>334</v>
      </c>
      <c r="N2868" s="7">
        <v>8</v>
      </c>
      <c r="P2868" s="7">
        <v>4</v>
      </c>
      <c r="AB2868" s="10" t="s">
        <v>695</v>
      </c>
    </row>
    <row r="2869" spans="1:28" ht="27.6" x14ac:dyDescent="0.3">
      <c r="A2869" s="7">
        <v>439</v>
      </c>
      <c r="B2869" s="8">
        <v>42729</v>
      </c>
      <c r="C2869" s="9" t="s">
        <v>915</v>
      </c>
      <c r="D2869" s="9" t="s">
        <v>958</v>
      </c>
      <c r="E2869" s="10" t="s">
        <v>30</v>
      </c>
      <c r="F2869" s="10" t="s">
        <v>914</v>
      </c>
      <c r="G2869" s="10" t="s">
        <v>914</v>
      </c>
      <c r="H2869" s="7" t="b">
        <v>0</v>
      </c>
      <c r="I2869" s="7">
        <v>433</v>
      </c>
      <c r="L2869" s="7">
        <v>1</v>
      </c>
      <c r="N2869" s="7">
        <v>20</v>
      </c>
      <c r="O2869" s="7">
        <v>4</v>
      </c>
      <c r="V2869" s="7">
        <v>1</v>
      </c>
      <c r="AB2869" s="10" t="s">
        <v>696</v>
      </c>
    </row>
    <row r="2870" spans="1:28" x14ac:dyDescent="0.3">
      <c r="A2870" s="7">
        <v>435</v>
      </c>
      <c r="B2870" s="8">
        <v>42727</v>
      </c>
      <c r="C2870" s="9" t="s">
        <v>915</v>
      </c>
      <c r="D2870" s="9" t="s">
        <v>915</v>
      </c>
      <c r="E2870" s="10" t="s">
        <v>32</v>
      </c>
      <c r="F2870" s="10" t="s">
        <v>914</v>
      </c>
      <c r="G2870" s="10" t="s">
        <v>914</v>
      </c>
      <c r="H2870" s="7" t="b">
        <v>1</v>
      </c>
      <c r="I2870" s="7">
        <v>448</v>
      </c>
      <c r="N2870" s="7">
        <v>14</v>
      </c>
      <c r="O2870" s="7">
        <v>5</v>
      </c>
      <c r="P2870" s="7">
        <v>7</v>
      </c>
      <c r="AB2870" s="10" t="s">
        <v>914</v>
      </c>
    </row>
    <row r="2871" spans="1:28" ht="27.6" x14ac:dyDescent="0.3">
      <c r="A2871" s="7">
        <v>436</v>
      </c>
      <c r="B2871" s="8">
        <v>42727</v>
      </c>
      <c r="C2871" s="9" t="s">
        <v>915</v>
      </c>
      <c r="D2871" s="9" t="s">
        <v>943</v>
      </c>
      <c r="E2871" s="10" t="s">
        <v>37</v>
      </c>
      <c r="F2871" s="10" t="s">
        <v>914</v>
      </c>
      <c r="G2871" s="10" t="s">
        <v>914</v>
      </c>
      <c r="H2871" s="7" t="b">
        <v>0</v>
      </c>
      <c r="I2871" s="7">
        <v>458</v>
      </c>
      <c r="L2871" s="7">
        <v>2</v>
      </c>
      <c r="N2871" s="7">
        <v>43</v>
      </c>
      <c r="O2871" s="7">
        <v>3</v>
      </c>
      <c r="P2871" s="7">
        <v>16</v>
      </c>
      <c r="U2871" s="7">
        <v>3</v>
      </c>
      <c r="V2871" s="7">
        <v>2</v>
      </c>
      <c r="AB2871" s="10" t="s">
        <v>697</v>
      </c>
    </row>
    <row r="2872" spans="1:28" x14ac:dyDescent="0.3">
      <c r="A2872" s="7">
        <v>438</v>
      </c>
      <c r="B2872" s="8">
        <v>42727</v>
      </c>
      <c r="C2872" s="9" t="s">
        <v>915</v>
      </c>
      <c r="D2872" s="9" t="s">
        <v>928</v>
      </c>
      <c r="E2872" s="10" t="s">
        <v>31</v>
      </c>
      <c r="F2872" s="10" t="s">
        <v>914</v>
      </c>
      <c r="G2872" s="10" t="s">
        <v>914</v>
      </c>
      <c r="H2872" s="7" t="b">
        <v>1</v>
      </c>
      <c r="I2872" s="7">
        <v>455</v>
      </c>
      <c r="J2872" s="7">
        <v>5</v>
      </c>
      <c r="K2872" s="7">
        <v>2</v>
      </c>
      <c r="N2872" s="7">
        <v>11</v>
      </c>
      <c r="O2872" s="7">
        <v>3</v>
      </c>
      <c r="P2872" s="7">
        <v>7</v>
      </c>
      <c r="R2872" s="7">
        <v>15</v>
      </c>
      <c r="V2872" s="7">
        <v>1</v>
      </c>
      <c r="AB2872" s="10" t="s">
        <v>914</v>
      </c>
    </row>
    <row r="2873" spans="1:28" x14ac:dyDescent="0.3">
      <c r="A2873" s="7">
        <v>434</v>
      </c>
      <c r="B2873" s="8">
        <v>42726</v>
      </c>
      <c r="C2873" s="9" t="s">
        <v>941</v>
      </c>
      <c r="D2873" s="9" t="s">
        <v>1041</v>
      </c>
      <c r="E2873" s="10" t="s">
        <v>34</v>
      </c>
      <c r="F2873" s="10" t="s">
        <v>914</v>
      </c>
      <c r="G2873" s="10" t="s">
        <v>914</v>
      </c>
      <c r="H2873" s="7" t="b">
        <v>1</v>
      </c>
      <c r="J2873" s="7">
        <v>11</v>
      </c>
      <c r="K2873" s="7">
        <v>3</v>
      </c>
      <c r="X2873" s="7">
        <v>24</v>
      </c>
      <c r="AB2873" s="10" t="s">
        <v>914</v>
      </c>
    </row>
    <row r="2874" spans="1:28" x14ac:dyDescent="0.3">
      <c r="A2874" s="7">
        <v>444</v>
      </c>
      <c r="B2874" s="8">
        <v>42725</v>
      </c>
      <c r="C2874" s="9" t="s">
        <v>915</v>
      </c>
      <c r="D2874" s="9" t="s">
        <v>931</v>
      </c>
      <c r="E2874" s="10" t="s">
        <v>38</v>
      </c>
      <c r="F2874" s="10" t="s">
        <v>914</v>
      </c>
      <c r="G2874" s="10" t="s">
        <v>914</v>
      </c>
      <c r="H2874" s="7" t="b">
        <v>1</v>
      </c>
      <c r="I2874" s="7">
        <v>456</v>
      </c>
      <c r="K2874" s="7">
        <v>1</v>
      </c>
      <c r="N2874" s="7">
        <v>5</v>
      </c>
      <c r="P2874" s="7">
        <v>6</v>
      </c>
      <c r="R2874" s="7">
        <v>20</v>
      </c>
      <c r="AB2874" s="10" t="s">
        <v>914</v>
      </c>
    </row>
    <row r="2875" spans="1:28" x14ac:dyDescent="0.3">
      <c r="A2875" s="7">
        <v>437</v>
      </c>
      <c r="B2875" s="8">
        <v>42725</v>
      </c>
      <c r="C2875" s="9" t="s">
        <v>915</v>
      </c>
      <c r="D2875" s="9" t="s">
        <v>918</v>
      </c>
      <c r="E2875" s="10" t="s">
        <v>33</v>
      </c>
      <c r="F2875" s="10" t="s">
        <v>914</v>
      </c>
      <c r="G2875" s="10" t="s">
        <v>914</v>
      </c>
      <c r="H2875" s="7" t="b">
        <v>1</v>
      </c>
      <c r="I2875" s="7">
        <v>425</v>
      </c>
      <c r="K2875" s="7">
        <v>1</v>
      </c>
      <c r="N2875" s="7">
        <v>13</v>
      </c>
      <c r="O2875" s="7">
        <v>6</v>
      </c>
      <c r="P2875" s="7">
        <v>4</v>
      </c>
      <c r="R2875" s="7">
        <v>19</v>
      </c>
      <c r="AB2875" s="10" t="s">
        <v>914</v>
      </c>
    </row>
    <row r="2876" spans="1:28" x14ac:dyDescent="0.3">
      <c r="A2876" s="7">
        <v>443</v>
      </c>
      <c r="B2876" s="8">
        <v>42724</v>
      </c>
      <c r="C2876" s="9" t="s">
        <v>915</v>
      </c>
      <c r="D2876" s="9" t="s">
        <v>970</v>
      </c>
      <c r="E2876" s="10" t="s">
        <v>39</v>
      </c>
      <c r="F2876" s="10" t="s">
        <v>914</v>
      </c>
      <c r="G2876" s="10" t="s">
        <v>914</v>
      </c>
      <c r="H2876" s="7" t="b">
        <v>1</v>
      </c>
      <c r="I2876" s="7">
        <v>447</v>
      </c>
      <c r="K2876" s="7">
        <v>1</v>
      </c>
      <c r="N2876" s="7">
        <v>14</v>
      </c>
      <c r="O2876" s="7">
        <v>6</v>
      </c>
      <c r="P2876" s="7">
        <v>1</v>
      </c>
      <c r="R2876" s="7">
        <v>12</v>
      </c>
      <c r="AB2876" s="10" t="s">
        <v>914</v>
      </c>
    </row>
    <row r="2877" spans="1:28" x14ac:dyDescent="0.3">
      <c r="A2877" s="7">
        <v>433</v>
      </c>
      <c r="B2877" s="8">
        <v>42724</v>
      </c>
      <c r="C2877" s="9" t="s">
        <v>915</v>
      </c>
      <c r="D2877" s="9" t="s">
        <v>921</v>
      </c>
      <c r="E2877" s="10" t="s">
        <v>28</v>
      </c>
      <c r="F2877" s="10" t="s">
        <v>914</v>
      </c>
      <c r="G2877" s="10" t="s">
        <v>914</v>
      </c>
      <c r="H2877" s="7" t="b">
        <v>1</v>
      </c>
      <c r="J2877" s="7">
        <v>2</v>
      </c>
      <c r="K2877" s="7">
        <v>1</v>
      </c>
      <c r="R2877" s="7">
        <v>13</v>
      </c>
      <c r="AB2877" s="10" t="s">
        <v>914</v>
      </c>
    </row>
    <row r="2878" spans="1:28" ht="27.6" x14ac:dyDescent="0.3">
      <c r="A2878" s="7">
        <v>427</v>
      </c>
      <c r="B2878" s="8">
        <v>42723</v>
      </c>
      <c r="C2878" s="9" t="s">
        <v>914</v>
      </c>
      <c r="D2878" s="9" t="s">
        <v>914</v>
      </c>
      <c r="E2878" s="10" t="s">
        <v>29</v>
      </c>
      <c r="F2878" s="10" t="s">
        <v>914</v>
      </c>
      <c r="G2878" s="10" t="s">
        <v>914</v>
      </c>
      <c r="H2878" s="7" t="b">
        <v>1</v>
      </c>
      <c r="I2878" s="7">
        <v>323</v>
      </c>
      <c r="N2878" s="7">
        <v>4</v>
      </c>
      <c r="O2878" s="7">
        <v>2</v>
      </c>
      <c r="P2878" s="7">
        <v>3</v>
      </c>
      <c r="AB2878" s="10" t="s">
        <v>699</v>
      </c>
    </row>
    <row r="2879" spans="1:28" x14ac:dyDescent="0.3">
      <c r="A2879" s="7">
        <v>430</v>
      </c>
      <c r="B2879" s="8">
        <v>42723</v>
      </c>
      <c r="C2879" s="9" t="s">
        <v>932</v>
      </c>
      <c r="D2879" s="9" t="s">
        <v>1073</v>
      </c>
      <c r="E2879" s="10" t="s">
        <v>36</v>
      </c>
      <c r="F2879" s="10" t="s">
        <v>914</v>
      </c>
      <c r="G2879" s="10" t="s">
        <v>914</v>
      </c>
      <c r="H2879" s="7" t="b">
        <v>1</v>
      </c>
      <c r="J2879" s="7">
        <v>19</v>
      </c>
      <c r="K2879" s="7">
        <v>1</v>
      </c>
      <c r="R2879" s="7">
        <v>25</v>
      </c>
      <c r="AB2879" s="10" t="s">
        <v>478</v>
      </c>
    </row>
    <row r="2880" spans="1:28" x14ac:dyDescent="0.3">
      <c r="A2880" s="7">
        <v>424</v>
      </c>
      <c r="B2880" s="8">
        <v>42723</v>
      </c>
      <c r="C2880" s="9" t="s">
        <v>1039</v>
      </c>
      <c r="D2880" s="9" t="s">
        <v>1041</v>
      </c>
      <c r="E2880" s="10" t="s">
        <v>28</v>
      </c>
      <c r="F2880" s="10" t="s">
        <v>914</v>
      </c>
      <c r="G2880" s="10" t="s">
        <v>914</v>
      </c>
      <c r="H2880" s="7" t="b">
        <v>0</v>
      </c>
      <c r="I2880" s="7">
        <v>336</v>
      </c>
      <c r="N2880" s="7">
        <v>2</v>
      </c>
      <c r="O2880" s="7">
        <v>6</v>
      </c>
      <c r="P2880" s="7">
        <v>5</v>
      </c>
      <c r="AB2880" s="10" t="s">
        <v>698</v>
      </c>
    </row>
    <row r="2881" spans="1:28" x14ac:dyDescent="0.3">
      <c r="A2881" s="7">
        <v>428</v>
      </c>
      <c r="B2881" s="8">
        <v>42723</v>
      </c>
      <c r="C2881" s="9" t="s">
        <v>919</v>
      </c>
      <c r="D2881" s="9" t="s">
        <v>919</v>
      </c>
      <c r="E2881" s="10" t="s">
        <v>38</v>
      </c>
      <c r="F2881" s="10" t="s">
        <v>914</v>
      </c>
      <c r="G2881" s="10" t="s">
        <v>914</v>
      </c>
      <c r="H2881" s="7" t="b">
        <v>0</v>
      </c>
      <c r="I2881" s="7">
        <v>455</v>
      </c>
      <c r="L2881" s="7">
        <v>1</v>
      </c>
      <c r="N2881" s="7">
        <v>29</v>
      </c>
      <c r="O2881" s="7">
        <v>2</v>
      </c>
      <c r="P2881" s="7">
        <v>16</v>
      </c>
      <c r="T2881" s="7">
        <v>1</v>
      </c>
      <c r="U2881" s="7">
        <v>12</v>
      </c>
      <c r="V2881" s="7">
        <v>9</v>
      </c>
      <c r="AB2881" s="10" t="s">
        <v>518</v>
      </c>
    </row>
    <row r="2882" spans="1:28" x14ac:dyDescent="0.3">
      <c r="A2882" s="7">
        <v>440</v>
      </c>
      <c r="B2882" s="8">
        <v>42723</v>
      </c>
      <c r="C2882" s="9" t="s">
        <v>915</v>
      </c>
      <c r="D2882" s="9" t="s">
        <v>921</v>
      </c>
      <c r="E2882" s="10" t="s">
        <v>40</v>
      </c>
      <c r="F2882" s="10" t="s">
        <v>914</v>
      </c>
      <c r="G2882" s="10" t="s">
        <v>914</v>
      </c>
      <c r="H2882" s="7" t="b">
        <v>1</v>
      </c>
      <c r="I2882" s="7">
        <v>450</v>
      </c>
      <c r="K2882" s="7">
        <v>2</v>
      </c>
      <c r="N2882" s="7">
        <v>5</v>
      </c>
      <c r="O2882" s="7">
        <v>2</v>
      </c>
      <c r="P2882" s="7">
        <v>3</v>
      </c>
      <c r="R2882" s="7">
        <v>21</v>
      </c>
      <c r="AB2882" s="10" t="s">
        <v>914</v>
      </c>
    </row>
    <row r="2883" spans="1:28" x14ac:dyDescent="0.3">
      <c r="A2883" s="7">
        <v>431</v>
      </c>
      <c r="B2883" s="8">
        <v>42720</v>
      </c>
      <c r="C2883" s="9" t="s">
        <v>919</v>
      </c>
      <c r="D2883" s="9" t="s">
        <v>919</v>
      </c>
      <c r="E2883" s="10" t="s">
        <v>39</v>
      </c>
      <c r="F2883" s="10" t="s">
        <v>914</v>
      </c>
      <c r="G2883" s="10" t="s">
        <v>914</v>
      </c>
      <c r="H2883" s="7" t="b">
        <v>0</v>
      </c>
      <c r="I2883" s="7">
        <v>447</v>
      </c>
      <c r="N2883" s="7">
        <v>2</v>
      </c>
      <c r="O2883" s="7">
        <v>7</v>
      </c>
      <c r="P2883" s="7">
        <v>2</v>
      </c>
      <c r="AB2883" s="10" t="s">
        <v>914</v>
      </c>
    </row>
    <row r="2884" spans="1:28" x14ac:dyDescent="0.3">
      <c r="A2884" s="7">
        <v>429</v>
      </c>
      <c r="B2884" s="8">
        <v>42720</v>
      </c>
      <c r="C2884" s="9" t="s">
        <v>915</v>
      </c>
      <c r="D2884" s="9" t="s">
        <v>921</v>
      </c>
      <c r="E2884" s="10" t="s">
        <v>37</v>
      </c>
      <c r="F2884" s="10" t="s">
        <v>914</v>
      </c>
      <c r="G2884" s="10" t="s">
        <v>914</v>
      </c>
      <c r="H2884" s="7" t="b">
        <v>1</v>
      </c>
      <c r="I2884" s="7">
        <v>458</v>
      </c>
      <c r="J2884" s="7">
        <v>2</v>
      </c>
      <c r="K2884" s="7">
        <v>1</v>
      </c>
      <c r="N2884" s="7">
        <v>3</v>
      </c>
      <c r="O2884" s="7">
        <v>2</v>
      </c>
      <c r="P2884" s="7">
        <v>12</v>
      </c>
      <c r="R2884" s="7">
        <v>18</v>
      </c>
      <c r="AB2884" s="10" t="s">
        <v>914</v>
      </c>
    </row>
    <row r="2885" spans="1:28" x14ac:dyDescent="0.3">
      <c r="A2885" s="7">
        <v>422</v>
      </c>
      <c r="B2885" s="8">
        <v>42720</v>
      </c>
      <c r="C2885" s="9" t="s">
        <v>914</v>
      </c>
      <c r="D2885" s="9" t="s">
        <v>914</v>
      </c>
      <c r="E2885" s="10" t="s">
        <v>31</v>
      </c>
      <c r="F2885" s="10" t="s">
        <v>914</v>
      </c>
      <c r="G2885" s="10" t="s">
        <v>914</v>
      </c>
      <c r="H2885" s="7" t="b">
        <v>0</v>
      </c>
      <c r="I2885" s="7">
        <v>454</v>
      </c>
      <c r="L2885" s="7">
        <v>3</v>
      </c>
      <c r="N2885" s="7">
        <v>13</v>
      </c>
      <c r="P2885" s="7">
        <v>11</v>
      </c>
      <c r="T2885" s="7">
        <v>1</v>
      </c>
      <c r="V2885" s="7">
        <v>2</v>
      </c>
      <c r="AB2885" s="10" t="s">
        <v>700</v>
      </c>
    </row>
    <row r="2886" spans="1:28" ht="27.6" x14ac:dyDescent="0.3">
      <c r="A2886" s="7">
        <v>423</v>
      </c>
      <c r="B2886" s="8">
        <v>42719</v>
      </c>
      <c r="C2886" s="9" t="s">
        <v>915</v>
      </c>
      <c r="D2886" s="9" t="s">
        <v>921</v>
      </c>
      <c r="E2886" s="10" t="s">
        <v>32</v>
      </c>
      <c r="F2886" s="10" t="s">
        <v>914</v>
      </c>
      <c r="G2886" s="10" t="s">
        <v>914</v>
      </c>
      <c r="H2886" s="7" t="b">
        <v>1</v>
      </c>
      <c r="I2886" s="7">
        <v>448</v>
      </c>
      <c r="J2886" s="7">
        <v>1</v>
      </c>
      <c r="N2886" s="7">
        <v>8</v>
      </c>
      <c r="P2886" s="7">
        <v>11</v>
      </c>
      <c r="R2886" s="7">
        <v>17</v>
      </c>
      <c r="AB2886" s="10" t="s">
        <v>701</v>
      </c>
    </row>
    <row r="2887" spans="1:28" x14ac:dyDescent="0.3">
      <c r="A2887" s="7">
        <v>432</v>
      </c>
      <c r="B2887" s="8">
        <v>42719</v>
      </c>
      <c r="C2887" s="9" t="s">
        <v>915</v>
      </c>
      <c r="D2887" s="9" t="s">
        <v>913</v>
      </c>
      <c r="E2887" s="10" t="s">
        <v>30</v>
      </c>
      <c r="F2887" s="10" t="s">
        <v>914</v>
      </c>
      <c r="G2887" s="10" t="s">
        <v>914</v>
      </c>
      <c r="H2887" s="7" t="b">
        <v>1</v>
      </c>
      <c r="I2887" s="7">
        <v>433</v>
      </c>
      <c r="N2887" s="7">
        <v>1</v>
      </c>
      <c r="P2887" s="7">
        <v>2</v>
      </c>
      <c r="R2887" s="7">
        <v>20</v>
      </c>
      <c r="AB2887" s="10" t="s">
        <v>914</v>
      </c>
    </row>
    <row r="2888" spans="1:28" x14ac:dyDescent="0.3">
      <c r="A2888" s="7">
        <v>426</v>
      </c>
      <c r="B2888" s="8">
        <v>42718</v>
      </c>
      <c r="C2888" s="9" t="s">
        <v>915</v>
      </c>
      <c r="D2888" s="9" t="s">
        <v>958</v>
      </c>
      <c r="E2888" s="10" t="s">
        <v>33</v>
      </c>
      <c r="F2888" s="10" t="s">
        <v>914</v>
      </c>
      <c r="G2888" s="10" t="s">
        <v>914</v>
      </c>
      <c r="H2888" s="7" t="b">
        <v>1</v>
      </c>
      <c r="I2888" s="7">
        <v>422</v>
      </c>
      <c r="J2888" s="7">
        <v>2</v>
      </c>
      <c r="K2888" s="7">
        <v>2</v>
      </c>
      <c r="O2888" s="7">
        <v>1</v>
      </c>
      <c r="P2888" s="7">
        <v>4</v>
      </c>
      <c r="R2888" s="7">
        <v>18</v>
      </c>
      <c r="AB2888" s="10" t="s">
        <v>914</v>
      </c>
    </row>
    <row r="2889" spans="1:28" x14ac:dyDescent="0.3">
      <c r="A2889" s="7">
        <v>421</v>
      </c>
      <c r="B2889" s="8">
        <v>42717</v>
      </c>
      <c r="C2889" s="9" t="s">
        <v>915</v>
      </c>
      <c r="D2889" s="9" t="s">
        <v>918</v>
      </c>
      <c r="E2889" s="10" t="s">
        <v>29</v>
      </c>
      <c r="F2889" s="10" t="s">
        <v>914</v>
      </c>
      <c r="G2889" s="10" t="s">
        <v>914</v>
      </c>
      <c r="H2889" s="7" t="b">
        <v>1</v>
      </c>
      <c r="I2889" s="7">
        <v>321</v>
      </c>
      <c r="J2889" s="7">
        <v>1</v>
      </c>
      <c r="K2889" s="7">
        <v>2</v>
      </c>
      <c r="R2889" s="7">
        <v>22</v>
      </c>
      <c r="AB2889" s="10" t="s">
        <v>914</v>
      </c>
    </row>
    <row r="2890" spans="1:28" x14ac:dyDescent="0.3">
      <c r="A2890" s="7">
        <v>406</v>
      </c>
      <c r="B2890" s="8">
        <v>42716</v>
      </c>
      <c r="C2890" s="9" t="s">
        <v>1039</v>
      </c>
      <c r="D2890" s="9" t="s">
        <v>1041</v>
      </c>
      <c r="E2890" s="10" t="s">
        <v>28</v>
      </c>
      <c r="F2890" s="10" t="s">
        <v>914</v>
      </c>
      <c r="G2890" s="10" t="s">
        <v>914</v>
      </c>
      <c r="H2890" s="7" t="b">
        <v>0</v>
      </c>
      <c r="I2890" s="7">
        <v>335</v>
      </c>
      <c r="L2890" s="7">
        <v>2</v>
      </c>
      <c r="N2890" s="7">
        <v>3</v>
      </c>
      <c r="P2890" s="7">
        <v>4</v>
      </c>
      <c r="AB2890" s="10" t="s">
        <v>702</v>
      </c>
    </row>
    <row r="2891" spans="1:28" x14ac:dyDescent="0.3">
      <c r="A2891" s="7">
        <v>425</v>
      </c>
      <c r="B2891" s="8">
        <v>42716</v>
      </c>
      <c r="C2891" s="9" t="s">
        <v>915</v>
      </c>
      <c r="D2891" s="9" t="s">
        <v>1006</v>
      </c>
      <c r="E2891" s="10" t="s">
        <v>40</v>
      </c>
      <c r="F2891" s="10" t="s">
        <v>914</v>
      </c>
      <c r="G2891" s="10" t="s">
        <v>914</v>
      </c>
      <c r="H2891" s="7" t="b">
        <v>1</v>
      </c>
      <c r="I2891" s="7">
        <v>451</v>
      </c>
      <c r="J2891" s="7">
        <v>1</v>
      </c>
      <c r="K2891" s="7">
        <v>1</v>
      </c>
      <c r="N2891" s="7">
        <v>12</v>
      </c>
      <c r="O2891" s="7">
        <v>4</v>
      </c>
      <c r="P2891" s="7">
        <v>6</v>
      </c>
      <c r="R2891" s="7">
        <v>11</v>
      </c>
      <c r="AB2891" s="10" t="s">
        <v>914</v>
      </c>
    </row>
    <row r="2892" spans="1:28" ht="27.6" x14ac:dyDescent="0.3">
      <c r="A2892" s="7">
        <v>410</v>
      </c>
      <c r="B2892" s="8">
        <v>42716</v>
      </c>
      <c r="C2892" s="9" t="s">
        <v>914</v>
      </c>
      <c r="D2892" s="9" t="s">
        <v>914</v>
      </c>
      <c r="E2892" s="10" t="s">
        <v>29</v>
      </c>
      <c r="F2892" s="10" t="s">
        <v>914</v>
      </c>
      <c r="G2892" s="10" t="s">
        <v>914</v>
      </c>
      <c r="H2892" s="7" t="b">
        <v>1</v>
      </c>
      <c r="I2892" s="7">
        <v>321</v>
      </c>
      <c r="N2892" s="7">
        <v>6</v>
      </c>
      <c r="O2892" s="7">
        <v>1</v>
      </c>
      <c r="P2892" s="7">
        <v>10</v>
      </c>
      <c r="AB2892" s="10" t="s">
        <v>703</v>
      </c>
    </row>
    <row r="2893" spans="1:28" x14ac:dyDescent="0.3">
      <c r="A2893" s="7">
        <v>408</v>
      </c>
      <c r="B2893" s="8">
        <v>42716</v>
      </c>
      <c r="C2893" s="9" t="s">
        <v>915</v>
      </c>
      <c r="D2893" s="9" t="s">
        <v>915</v>
      </c>
      <c r="E2893" s="10" t="s">
        <v>32</v>
      </c>
      <c r="F2893" s="10" t="s">
        <v>914</v>
      </c>
      <c r="G2893" s="10" t="s">
        <v>914</v>
      </c>
      <c r="H2893" s="7" t="b">
        <v>1</v>
      </c>
      <c r="I2893" s="7">
        <v>445</v>
      </c>
      <c r="N2893" s="7">
        <v>30</v>
      </c>
      <c r="P2893" s="7">
        <v>22</v>
      </c>
      <c r="T2893" s="7">
        <v>6</v>
      </c>
      <c r="U2893" s="7">
        <v>7</v>
      </c>
      <c r="V2893" s="7">
        <v>4</v>
      </c>
      <c r="AB2893" s="10" t="s">
        <v>914</v>
      </c>
    </row>
    <row r="2894" spans="1:28" x14ac:dyDescent="0.3">
      <c r="A2894" s="7">
        <v>412</v>
      </c>
      <c r="B2894" s="8">
        <v>42713</v>
      </c>
      <c r="C2894" s="9" t="s">
        <v>915</v>
      </c>
      <c r="D2894" s="9" t="s">
        <v>946</v>
      </c>
      <c r="E2894" s="10" t="s">
        <v>37</v>
      </c>
      <c r="F2894" s="10" t="s">
        <v>914</v>
      </c>
      <c r="G2894" s="10" t="s">
        <v>914</v>
      </c>
      <c r="H2894" s="7" t="b">
        <v>1</v>
      </c>
      <c r="I2894" s="7">
        <v>458</v>
      </c>
      <c r="J2894" s="7">
        <v>1</v>
      </c>
      <c r="K2894" s="7">
        <v>2</v>
      </c>
      <c r="N2894" s="7">
        <v>10</v>
      </c>
      <c r="O2894" s="7">
        <v>1</v>
      </c>
      <c r="P2894" s="7">
        <v>2</v>
      </c>
      <c r="R2894" s="7">
        <v>17</v>
      </c>
      <c r="T2894" s="7">
        <v>2</v>
      </c>
      <c r="V2894" s="7">
        <v>1</v>
      </c>
      <c r="AB2894" s="10" t="s">
        <v>914</v>
      </c>
    </row>
    <row r="2895" spans="1:28" x14ac:dyDescent="0.3">
      <c r="A2895" s="7">
        <v>411</v>
      </c>
      <c r="B2895" s="8">
        <v>42713</v>
      </c>
      <c r="C2895" s="9" t="s">
        <v>915</v>
      </c>
      <c r="D2895" s="9" t="s">
        <v>970</v>
      </c>
      <c r="E2895" s="10" t="s">
        <v>31</v>
      </c>
      <c r="F2895" s="10" t="s">
        <v>914</v>
      </c>
      <c r="G2895" s="10" t="s">
        <v>914</v>
      </c>
      <c r="H2895" s="7" t="b">
        <v>1</v>
      </c>
      <c r="I2895" s="7">
        <v>456</v>
      </c>
      <c r="J2895" s="7">
        <v>5</v>
      </c>
      <c r="K2895" s="7">
        <v>1</v>
      </c>
      <c r="N2895" s="7">
        <v>7</v>
      </c>
      <c r="O2895" s="7">
        <v>1</v>
      </c>
      <c r="R2895" s="7">
        <v>9</v>
      </c>
      <c r="AB2895" s="10" t="s">
        <v>914</v>
      </c>
    </row>
    <row r="2896" spans="1:28" x14ac:dyDescent="0.3">
      <c r="A2896" s="7">
        <v>404</v>
      </c>
      <c r="B2896" s="8">
        <v>42713</v>
      </c>
      <c r="C2896" s="9" t="s">
        <v>919</v>
      </c>
      <c r="D2896" s="9" t="s">
        <v>919</v>
      </c>
      <c r="E2896" s="10" t="s">
        <v>33</v>
      </c>
      <c r="F2896" s="10" t="s">
        <v>914</v>
      </c>
      <c r="G2896" s="10" t="s">
        <v>914</v>
      </c>
      <c r="H2896" s="7" t="b">
        <v>0</v>
      </c>
      <c r="I2896" s="7">
        <v>414</v>
      </c>
      <c r="L2896" s="7">
        <v>2</v>
      </c>
      <c r="N2896" s="7">
        <v>22</v>
      </c>
      <c r="O2896" s="7">
        <v>4</v>
      </c>
      <c r="P2896" s="7">
        <v>10</v>
      </c>
      <c r="AB2896" s="10" t="s">
        <v>704</v>
      </c>
    </row>
    <row r="2897" spans="1:28" x14ac:dyDescent="0.3">
      <c r="A2897" s="7">
        <v>403</v>
      </c>
      <c r="B2897" s="8">
        <v>42712</v>
      </c>
      <c r="C2897" s="9" t="s">
        <v>932</v>
      </c>
      <c r="D2897" s="9" t="s">
        <v>1012</v>
      </c>
      <c r="E2897" s="10" t="s">
        <v>34</v>
      </c>
      <c r="F2897" s="10" t="s">
        <v>914</v>
      </c>
      <c r="G2897" s="10" t="s">
        <v>914</v>
      </c>
      <c r="H2897" s="7" t="b">
        <v>1</v>
      </c>
      <c r="J2897" s="7">
        <v>22</v>
      </c>
      <c r="K2897" s="7">
        <v>1</v>
      </c>
      <c r="R2897" s="7">
        <v>17</v>
      </c>
      <c r="AB2897" s="10" t="s">
        <v>914</v>
      </c>
    </row>
    <row r="2898" spans="1:28" x14ac:dyDescent="0.3">
      <c r="A2898" s="7">
        <v>413</v>
      </c>
      <c r="B2898" s="8">
        <v>42712</v>
      </c>
      <c r="C2898" s="9" t="s">
        <v>915</v>
      </c>
      <c r="D2898" s="9" t="s">
        <v>913</v>
      </c>
      <c r="E2898" s="10" t="s">
        <v>30</v>
      </c>
      <c r="F2898" s="10" t="s">
        <v>914</v>
      </c>
      <c r="G2898" s="10" t="s">
        <v>914</v>
      </c>
      <c r="H2898" s="7" t="b">
        <v>1</v>
      </c>
      <c r="I2898" s="7">
        <v>435</v>
      </c>
      <c r="J2898" s="7">
        <v>3</v>
      </c>
      <c r="K2898" s="7">
        <v>1</v>
      </c>
      <c r="N2898" s="7">
        <v>8</v>
      </c>
      <c r="O2898" s="7">
        <v>1</v>
      </c>
      <c r="P2898" s="7">
        <v>5</v>
      </c>
      <c r="R2898" s="7">
        <v>18</v>
      </c>
      <c r="AB2898" s="10" t="s">
        <v>914</v>
      </c>
    </row>
    <row r="2899" spans="1:28" x14ac:dyDescent="0.3">
      <c r="A2899" s="7">
        <v>409</v>
      </c>
      <c r="B2899" s="8">
        <v>42711</v>
      </c>
      <c r="C2899" s="9" t="s">
        <v>915</v>
      </c>
      <c r="D2899" s="9" t="s">
        <v>947</v>
      </c>
      <c r="E2899" s="10" t="s">
        <v>38</v>
      </c>
      <c r="F2899" s="10" t="s">
        <v>914</v>
      </c>
      <c r="G2899" s="10" t="s">
        <v>914</v>
      </c>
      <c r="H2899" s="7" t="b">
        <v>1</v>
      </c>
      <c r="I2899" s="7">
        <v>445</v>
      </c>
      <c r="K2899" s="7">
        <v>3</v>
      </c>
      <c r="N2899" s="7">
        <v>3</v>
      </c>
      <c r="O2899" s="7">
        <v>2</v>
      </c>
      <c r="P2899" s="7">
        <v>5</v>
      </c>
      <c r="R2899" s="7">
        <v>22</v>
      </c>
      <c r="AB2899" s="10" t="s">
        <v>914</v>
      </c>
    </row>
    <row r="2900" spans="1:28" x14ac:dyDescent="0.3">
      <c r="A2900" s="7">
        <v>402</v>
      </c>
      <c r="B2900" s="8">
        <v>42710</v>
      </c>
      <c r="C2900" s="9" t="s">
        <v>915</v>
      </c>
      <c r="D2900" s="9" t="s">
        <v>1026</v>
      </c>
      <c r="E2900" s="10" t="s">
        <v>28</v>
      </c>
      <c r="F2900" s="10" t="s">
        <v>914</v>
      </c>
      <c r="G2900" s="10" t="s">
        <v>914</v>
      </c>
      <c r="H2900" s="7" t="b">
        <v>1</v>
      </c>
      <c r="K2900" s="7">
        <v>3</v>
      </c>
      <c r="R2900" s="7">
        <v>14</v>
      </c>
      <c r="AB2900" s="10" t="s">
        <v>914</v>
      </c>
    </row>
    <row r="2901" spans="1:28" x14ac:dyDescent="0.3">
      <c r="A2901" s="7">
        <v>405</v>
      </c>
      <c r="B2901" s="8">
        <v>42710</v>
      </c>
      <c r="C2901" s="9" t="s">
        <v>915</v>
      </c>
      <c r="D2901" s="9" t="s">
        <v>963</v>
      </c>
      <c r="E2901" s="10" t="s">
        <v>39</v>
      </c>
      <c r="F2901" s="10" t="s">
        <v>914</v>
      </c>
      <c r="G2901" s="10" t="s">
        <v>914</v>
      </c>
      <c r="H2901" s="7" t="b">
        <v>1</v>
      </c>
      <c r="I2901" s="7">
        <v>440</v>
      </c>
      <c r="K2901" s="7">
        <v>1</v>
      </c>
      <c r="N2901" s="7">
        <v>7</v>
      </c>
      <c r="P2901" s="7">
        <v>3</v>
      </c>
      <c r="R2901" s="7">
        <v>17</v>
      </c>
      <c r="U2901" s="7">
        <v>1</v>
      </c>
      <c r="V2901" s="7">
        <v>1</v>
      </c>
      <c r="AB2901" s="10" t="s">
        <v>914</v>
      </c>
    </row>
    <row r="2902" spans="1:28" x14ac:dyDescent="0.3">
      <c r="A2902" s="7">
        <v>407</v>
      </c>
      <c r="B2902" s="8">
        <v>42709</v>
      </c>
      <c r="C2902" s="9" t="s">
        <v>915</v>
      </c>
      <c r="D2902" s="9" t="s">
        <v>993</v>
      </c>
      <c r="E2902" s="10" t="s">
        <v>40</v>
      </c>
      <c r="F2902" s="10" t="s">
        <v>914</v>
      </c>
      <c r="G2902" s="10" t="s">
        <v>914</v>
      </c>
      <c r="H2902" s="7" t="b">
        <v>1</v>
      </c>
      <c r="I2902" s="7">
        <v>451</v>
      </c>
      <c r="J2902" s="7">
        <v>2</v>
      </c>
      <c r="K2902" s="7">
        <v>1</v>
      </c>
      <c r="N2902" s="7">
        <v>12</v>
      </c>
      <c r="O2902" s="7">
        <v>2</v>
      </c>
      <c r="P2902" s="7">
        <v>16</v>
      </c>
      <c r="R2902" s="7">
        <v>24</v>
      </c>
      <c r="AB2902" s="10" t="s">
        <v>914</v>
      </c>
    </row>
    <row r="2903" spans="1:28" ht="27.6" x14ac:dyDescent="0.3">
      <c r="A2903" s="7">
        <v>399</v>
      </c>
      <c r="B2903" s="8">
        <v>42709</v>
      </c>
      <c r="C2903" s="9" t="s">
        <v>914</v>
      </c>
      <c r="D2903" s="9" t="s">
        <v>914</v>
      </c>
      <c r="E2903" s="10" t="s">
        <v>29</v>
      </c>
      <c r="F2903" s="10" t="s">
        <v>914</v>
      </c>
      <c r="G2903" s="10" t="s">
        <v>914</v>
      </c>
      <c r="H2903" s="7" t="b">
        <v>1</v>
      </c>
      <c r="I2903" s="7">
        <v>321</v>
      </c>
      <c r="N2903" s="7">
        <v>7</v>
      </c>
      <c r="P2903" s="7">
        <v>3</v>
      </c>
      <c r="Q2903" s="7">
        <v>1</v>
      </c>
      <c r="AB2903" s="10" t="s">
        <v>707</v>
      </c>
    </row>
    <row r="2904" spans="1:28" x14ac:dyDescent="0.3">
      <c r="A2904" s="7">
        <v>396</v>
      </c>
      <c r="B2904" s="8">
        <v>42709</v>
      </c>
      <c r="C2904" s="9" t="s">
        <v>919</v>
      </c>
      <c r="D2904" s="9" t="s">
        <v>919</v>
      </c>
      <c r="E2904" s="10" t="s">
        <v>38</v>
      </c>
      <c r="F2904" s="10" t="s">
        <v>914</v>
      </c>
      <c r="G2904" s="10" t="s">
        <v>914</v>
      </c>
      <c r="H2904" s="7" t="b">
        <v>1</v>
      </c>
      <c r="I2904" s="7">
        <v>445</v>
      </c>
      <c r="N2904" s="7">
        <v>4</v>
      </c>
      <c r="O2904" s="7">
        <v>2</v>
      </c>
      <c r="P2904" s="7">
        <v>4</v>
      </c>
      <c r="AB2904" s="10" t="s">
        <v>125</v>
      </c>
    </row>
    <row r="2905" spans="1:28" ht="27.6" x14ac:dyDescent="0.3">
      <c r="A2905" s="7">
        <v>392</v>
      </c>
      <c r="B2905" s="8">
        <v>42709</v>
      </c>
      <c r="C2905" s="9" t="s">
        <v>1039</v>
      </c>
      <c r="D2905" s="9" t="s">
        <v>914</v>
      </c>
      <c r="E2905" s="10" t="s">
        <v>28</v>
      </c>
      <c r="F2905" s="10" t="s">
        <v>914</v>
      </c>
      <c r="G2905" s="10" t="s">
        <v>914</v>
      </c>
      <c r="H2905" s="7" t="b">
        <v>0</v>
      </c>
      <c r="I2905" s="7">
        <v>337</v>
      </c>
      <c r="N2905" s="7">
        <v>5</v>
      </c>
      <c r="O2905" s="7">
        <v>2</v>
      </c>
      <c r="P2905" s="7">
        <v>5</v>
      </c>
      <c r="AB2905" s="10" t="s">
        <v>706</v>
      </c>
    </row>
    <row r="2906" spans="1:28" x14ac:dyDescent="0.3">
      <c r="A2906" s="7">
        <v>400</v>
      </c>
      <c r="B2906" s="8">
        <v>42709</v>
      </c>
      <c r="C2906" s="9" t="s">
        <v>912</v>
      </c>
      <c r="D2906" s="9" t="s">
        <v>1012</v>
      </c>
      <c r="E2906" s="10" t="s">
        <v>36</v>
      </c>
      <c r="F2906" s="10" t="s">
        <v>914</v>
      </c>
      <c r="G2906" s="10" t="s">
        <v>914</v>
      </c>
      <c r="H2906" s="7" t="b">
        <v>1</v>
      </c>
      <c r="J2906" s="7">
        <v>17</v>
      </c>
      <c r="R2906" s="7">
        <v>6</v>
      </c>
      <c r="AB2906" s="10" t="s">
        <v>705</v>
      </c>
    </row>
    <row r="2907" spans="1:28" x14ac:dyDescent="0.3">
      <c r="A2907" s="7">
        <v>397</v>
      </c>
      <c r="B2907" s="8">
        <v>42706</v>
      </c>
      <c r="C2907" s="9" t="s">
        <v>915</v>
      </c>
      <c r="D2907" s="9" t="s">
        <v>978</v>
      </c>
      <c r="E2907" s="10" t="s">
        <v>31</v>
      </c>
      <c r="F2907" s="10" t="s">
        <v>914</v>
      </c>
      <c r="G2907" s="10" t="s">
        <v>914</v>
      </c>
      <c r="H2907" s="7" t="b">
        <v>1</v>
      </c>
      <c r="J2907" s="7">
        <v>4</v>
      </c>
      <c r="K2907" s="7">
        <v>5</v>
      </c>
      <c r="N2907" s="7">
        <v>8</v>
      </c>
      <c r="P2907" s="7">
        <v>5</v>
      </c>
      <c r="R2907" s="7">
        <v>13</v>
      </c>
      <c r="V2907" s="7">
        <v>2</v>
      </c>
      <c r="AB2907" s="10" t="s">
        <v>914</v>
      </c>
    </row>
    <row r="2908" spans="1:28" x14ac:dyDescent="0.3">
      <c r="A2908" s="7">
        <v>389</v>
      </c>
      <c r="B2908" s="8">
        <v>42705</v>
      </c>
      <c r="C2908" s="9" t="s">
        <v>914</v>
      </c>
      <c r="D2908" s="9" t="s">
        <v>914</v>
      </c>
      <c r="E2908" s="10" t="s">
        <v>34</v>
      </c>
      <c r="F2908" s="10" t="s">
        <v>914</v>
      </c>
      <c r="G2908" s="10" t="s">
        <v>914</v>
      </c>
      <c r="H2908" s="7" t="b">
        <v>0</v>
      </c>
      <c r="I2908" s="7">
        <v>385</v>
      </c>
      <c r="N2908" s="7">
        <v>20</v>
      </c>
      <c r="O2908" s="7">
        <v>1</v>
      </c>
      <c r="P2908" s="7">
        <v>26</v>
      </c>
      <c r="Q2908" s="7">
        <v>3</v>
      </c>
      <c r="U2908" s="7">
        <v>1</v>
      </c>
      <c r="V2908" s="7">
        <v>3</v>
      </c>
      <c r="AB2908" s="10" t="s">
        <v>53</v>
      </c>
    </row>
    <row r="2909" spans="1:28" x14ac:dyDescent="0.3">
      <c r="A2909" s="7">
        <v>500</v>
      </c>
      <c r="B2909" s="8">
        <v>42705</v>
      </c>
      <c r="C2909" s="9" t="s">
        <v>914</v>
      </c>
      <c r="D2909" s="9" t="s">
        <v>914</v>
      </c>
      <c r="E2909" s="10" t="s">
        <v>36</v>
      </c>
      <c r="F2909" s="10" t="s">
        <v>914</v>
      </c>
      <c r="G2909" s="10" t="s">
        <v>914</v>
      </c>
      <c r="H2909" s="7" t="b">
        <v>0</v>
      </c>
      <c r="I2909" s="7">
        <v>335</v>
      </c>
      <c r="L2909" s="7">
        <v>1</v>
      </c>
      <c r="N2909" s="7">
        <v>30</v>
      </c>
      <c r="O2909" s="7">
        <v>9</v>
      </c>
      <c r="P2909" s="7">
        <v>25</v>
      </c>
      <c r="Q2909" s="7">
        <v>1</v>
      </c>
      <c r="T2909" s="7">
        <v>1</v>
      </c>
      <c r="U2909" s="7">
        <v>3</v>
      </c>
      <c r="V2909" s="7">
        <v>3</v>
      </c>
      <c r="AB2909" s="10" t="s">
        <v>914</v>
      </c>
    </row>
    <row r="2910" spans="1:28" x14ac:dyDescent="0.3">
      <c r="A2910" s="7">
        <v>398</v>
      </c>
      <c r="B2910" s="8">
        <v>42705</v>
      </c>
      <c r="C2910" s="9" t="s">
        <v>915</v>
      </c>
      <c r="D2910" s="9" t="s">
        <v>921</v>
      </c>
      <c r="E2910" s="10" t="s">
        <v>30</v>
      </c>
      <c r="F2910" s="10" t="s">
        <v>914</v>
      </c>
      <c r="G2910" s="10" t="s">
        <v>914</v>
      </c>
      <c r="H2910" s="7" t="b">
        <v>1</v>
      </c>
      <c r="I2910" s="7">
        <v>439</v>
      </c>
      <c r="K2910" s="7">
        <v>1</v>
      </c>
      <c r="N2910" s="7">
        <v>6</v>
      </c>
      <c r="O2910" s="7">
        <v>7</v>
      </c>
      <c r="P2910" s="7">
        <v>2</v>
      </c>
      <c r="R2910" s="7">
        <v>22</v>
      </c>
      <c r="AB2910" s="10" t="s">
        <v>914</v>
      </c>
    </row>
    <row r="2911" spans="1:28" x14ac:dyDescent="0.3">
      <c r="A2911" s="7">
        <v>393</v>
      </c>
      <c r="B2911" s="8">
        <v>42705</v>
      </c>
      <c r="C2911" s="9" t="s">
        <v>915</v>
      </c>
      <c r="D2911" s="9" t="s">
        <v>918</v>
      </c>
      <c r="E2911" s="10" t="s">
        <v>32</v>
      </c>
      <c r="F2911" s="10" t="s">
        <v>914</v>
      </c>
      <c r="G2911" s="10" t="s">
        <v>914</v>
      </c>
      <c r="H2911" s="7" t="b">
        <v>1</v>
      </c>
      <c r="I2911" s="7">
        <v>442</v>
      </c>
      <c r="J2911" s="7">
        <v>1</v>
      </c>
      <c r="N2911" s="7">
        <v>6</v>
      </c>
      <c r="O2911" s="7">
        <v>4</v>
      </c>
      <c r="P2911" s="7">
        <v>1</v>
      </c>
      <c r="R2911" s="7">
        <v>20</v>
      </c>
      <c r="AB2911" s="10" t="s">
        <v>914</v>
      </c>
    </row>
    <row r="2912" spans="1:28" x14ac:dyDescent="0.3">
      <c r="A2912" s="7">
        <v>390</v>
      </c>
      <c r="B2912" s="8">
        <v>42704</v>
      </c>
      <c r="C2912" s="9" t="s">
        <v>914</v>
      </c>
      <c r="D2912" s="9" t="s">
        <v>914</v>
      </c>
      <c r="E2912" s="10" t="s">
        <v>36</v>
      </c>
      <c r="F2912" s="10" t="s">
        <v>914</v>
      </c>
      <c r="G2912" s="10" t="s">
        <v>914</v>
      </c>
      <c r="H2912" s="7" t="b">
        <v>1</v>
      </c>
      <c r="I2912" s="7">
        <v>333</v>
      </c>
      <c r="L2912" s="7">
        <v>1</v>
      </c>
      <c r="N2912" s="7">
        <v>18</v>
      </c>
      <c r="O2912" s="7">
        <v>4</v>
      </c>
      <c r="P2912" s="7">
        <v>13</v>
      </c>
      <c r="U2912" s="7">
        <v>5</v>
      </c>
      <c r="V2912" s="7">
        <v>3</v>
      </c>
      <c r="Z2912" s="7">
        <v>1</v>
      </c>
      <c r="AB2912" s="10" t="s">
        <v>465</v>
      </c>
    </row>
    <row r="2913" spans="1:28" x14ac:dyDescent="0.3">
      <c r="A2913" s="7">
        <v>394</v>
      </c>
      <c r="B2913" s="8">
        <v>42704</v>
      </c>
      <c r="C2913" s="9" t="s">
        <v>915</v>
      </c>
      <c r="D2913" s="9" t="s">
        <v>950</v>
      </c>
      <c r="E2913" s="10" t="s">
        <v>33</v>
      </c>
      <c r="F2913" s="10" t="s">
        <v>914</v>
      </c>
      <c r="G2913" s="10" t="s">
        <v>914</v>
      </c>
      <c r="H2913" s="7" t="b">
        <v>1</v>
      </c>
      <c r="I2913" s="7">
        <v>417</v>
      </c>
      <c r="J2913" s="7">
        <v>1</v>
      </c>
      <c r="N2913" s="7">
        <v>5</v>
      </c>
      <c r="P2913" s="7">
        <v>3</v>
      </c>
      <c r="R2913" s="7">
        <v>19</v>
      </c>
      <c r="S2913" s="7">
        <v>1</v>
      </c>
      <c r="AB2913" s="10" t="s">
        <v>914</v>
      </c>
    </row>
    <row r="2914" spans="1:28" x14ac:dyDescent="0.3">
      <c r="A2914" s="7">
        <v>395</v>
      </c>
      <c r="B2914" s="8">
        <v>42703</v>
      </c>
      <c r="C2914" s="9" t="s">
        <v>915</v>
      </c>
      <c r="D2914" s="9" t="s">
        <v>960</v>
      </c>
      <c r="E2914" s="10" t="s">
        <v>37</v>
      </c>
      <c r="F2914" s="10" t="s">
        <v>914</v>
      </c>
      <c r="G2914" s="10" t="s">
        <v>914</v>
      </c>
      <c r="H2914" s="7" t="b">
        <v>1</v>
      </c>
      <c r="I2914" s="7">
        <v>456</v>
      </c>
      <c r="K2914" s="7">
        <v>2</v>
      </c>
      <c r="N2914" s="7">
        <v>8</v>
      </c>
      <c r="O2914" s="7">
        <v>1</v>
      </c>
      <c r="P2914" s="7">
        <v>8</v>
      </c>
      <c r="Q2914" s="7">
        <v>3</v>
      </c>
      <c r="R2914" s="7">
        <v>16</v>
      </c>
      <c r="V2914" s="7">
        <v>2</v>
      </c>
      <c r="AB2914" s="10" t="s">
        <v>914</v>
      </c>
    </row>
    <row r="2915" spans="1:28" x14ac:dyDescent="0.3">
      <c r="A2915" s="7">
        <v>401</v>
      </c>
      <c r="B2915" s="8">
        <v>42703</v>
      </c>
      <c r="C2915" s="9" t="s">
        <v>914</v>
      </c>
      <c r="D2915" s="9" t="s">
        <v>914</v>
      </c>
      <c r="E2915" s="10" t="s">
        <v>39</v>
      </c>
      <c r="F2915" s="10" t="s">
        <v>914</v>
      </c>
      <c r="G2915" s="10" t="s">
        <v>914</v>
      </c>
      <c r="H2915" s="7" t="b">
        <v>0</v>
      </c>
      <c r="I2915" s="7">
        <v>440</v>
      </c>
      <c r="N2915" s="7">
        <v>23</v>
      </c>
      <c r="P2915" s="7">
        <v>17</v>
      </c>
      <c r="T2915" s="7">
        <v>3</v>
      </c>
      <c r="U2915" s="7">
        <v>15</v>
      </c>
      <c r="V2915" s="7">
        <v>11</v>
      </c>
      <c r="AB2915" s="10" t="s">
        <v>914</v>
      </c>
    </row>
    <row r="2916" spans="1:28" ht="27.6" x14ac:dyDescent="0.3">
      <c r="A2916" s="7">
        <v>388</v>
      </c>
      <c r="B2916" s="8">
        <v>42703</v>
      </c>
      <c r="C2916" s="9" t="s">
        <v>915</v>
      </c>
      <c r="D2916" s="9" t="s">
        <v>915</v>
      </c>
      <c r="E2916" s="10" t="s">
        <v>30</v>
      </c>
      <c r="F2916" s="10" t="s">
        <v>914</v>
      </c>
      <c r="G2916" s="10" t="s">
        <v>914</v>
      </c>
      <c r="H2916" s="7" t="b">
        <v>0</v>
      </c>
      <c r="N2916" s="7">
        <v>39</v>
      </c>
      <c r="O2916" s="7">
        <v>4</v>
      </c>
      <c r="P2916" s="7">
        <v>21</v>
      </c>
      <c r="T2916" s="7">
        <v>3</v>
      </c>
      <c r="U2916" s="7">
        <v>9</v>
      </c>
      <c r="V2916" s="7">
        <v>1</v>
      </c>
      <c r="AB2916" s="10" t="s">
        <v>708</v>
      </c>
    </row>
    <row r="2917" spans="1:28" x14ac:dyDescent="0.3">
      <c r="A2917" s="7">
        <v>391</v>
      </c>
      <c r="B2917" s="8">
        <v>42702</v>
      </c>
      <c r="C2917" s="9" t="s">
        <v>919</v>
      </c>
      <c r="D2917" s="9" t="s">
        <v>919</v>
      </c>
      <c r="E2917" s="10" t="s">
        <v>40</v>
      </c>
      <c r="F2917" s="10" t="s">
        <v>914</v>
      </c>
      <c r="G2917" s="10" t="s">
        <v>914</v>
      </c>
      <c r="H2917" s="7" t="b">
        <v>1</v>
      </c>
      <c r="I2917" s="7">
        <v>451</v>
      </c>
      <c r="N2917" s="7">
        <v>21</v>
      </c>
      <c r="O2917" s="7">
        <v>2</v>
      </c>
      <c r="P2917" s="7">
        <v>14</v>
      </c>
      <c r="AB2917" s="10" t="s">
        <v>526</v>
      </c>
    </row>
    <row r="2918" spans="1:28" ht="27.6" x14ac:dyDescent="0.3">
      <c r="A2918" s="7">
        <v>383</v>
      </c>
      <c r="B2918" s="8">
        <v>42702</v>
      </c>
      <c r="C2918" s="9" t="s">
        <v>914</v>
      </c>
      <c r="D2918" s="9" t="s">
        <v>914</v>
      </c>
      <c r="E2918" s="10" t="s">
        <v>29</v>
      </c>
      <c r="F2918" s="10" t="s">
        <v>914</v>
      </c>
      <c r="G2918" s="10" t="s">
        <v>914</v>
      </c>
      <c r="H2918" s="7" t="b">
        <v>1</v>
      </c>
      <c r="I2918" s="7">
        <v>321</v>
      </c>
      <c r="N2918" s="7">
        <v>2</v>
      </c>
      <c r="P2918" s="7">
        <v>4</v>
      </c>
      <c r="AB2918" s="10" t="s">
        <v>710</v>
      </c>
    </row>
    <row r="2919" spans="1:28" ht="27.6" x14ac:dyDescent="0.3">
      <c r="A2919" s="7">
        <v>382</v>
      </c>
      <c r="B2919" s="8">
        <v>42702</v>
      </c>
      <c r="C2919" s="9" t="s">
        <v>914</v>
      </c>
      <c r="D2919" s="9" t="s">
        <v>914</v>
      </c>
      <c r="E2919" s="10" t="s">
        <v>28</v>
      </c>
      <c r="F2919" s="10" t="s">
        <v>914</v>
      </c>
      <c r="G2919" s="10" t="s">
        <v>914</v>
      </c>
      <c r="H2919" s="7" t="b">
        <v>1</v>
      </c>
      <c r="I2919" s="7">
        <v>337</v>
      </c>
      <c r="N2919" s="7">
        <v>9</v>
      </c>
      <c r="P2919" s="7">
        <v>8</v>
      </c>
      <c r="AB2919" s="10" t="s">
        <v>710</v>
      </c>
    </row>
    <row r="2920" spans="1:28" ht="41.4" x14ac:dyDescent="0.3">
      <c r="A2920" s="7">
        <v>385</v>
      </c>
      <c r="B2920" s="8">
        <v>42702</v>
      </c>
      <c r="C2920" s="9" t="s">
        <v>915</v>
      </c>
      <c r="D2920" s="9" t="s">
        <v>943</v>
      </c>
      <c r="E2920" s="10" t="s">
        <v>37</v>
      </c>
      <c r="F2920" s="10" t="s">
        <v>914</v>
      </c>
      <c r="G2920" s="10" t="s">
        <v>914</v>
      </c>
      <c r="H2920" s="7" t="b">
        <v>0</v>
      </c>
      <c r="I2920" s="7">
        <v>460</v>
      </c>
      <c r="L2920" s="7">
        <v>1</v>
      </c>
      <c r="N2920" s="7">
        <v>16</v>
      </c>
      <c r="P2920" s="7">
        <v>15</v>
      </c>
      <c r="T2920" s="7">
        <v>2</v>
      </c>
      <c r="AB2920" s="10" t="s">
        <v>709</v>
      </c>
    </row>
    <row r="2921" spans="1:28" x14ac:dyDescent="0.3">
      <c r="A2921" s="7">
        <v>387</v>
      </c>
      <c r="B2921" s="8">
        <v>42699</v>
      </c>
      <c r="C2921" s="9" t="s">
        <v>1000</v>
      </c>
      <c r="D2921" s="9" t="s">
        <v>918</v>
      </c>
      <c r="E2921" s="10" t="s">
        <v>31</v>
      </c>
      <c r="F2921" s="10" t="s">
        <v>914</v>
      </c>
      <c r="G2921" s="10" t="s">
        <v>914</v>
      </c>
      <c r="H2921" s="7" t="b">
        <v>1</v>
      </c>
      <c r="I2921" s="7">
        <v>461</v>
      </c>
      <c r="J2921" s="7">
        <v>3</v>
      </c>
      <c r="K2921" s="7">
        <v>2</v>
      </c>
      <c r="N2921" s="7">
        <v>3</v>
      </c>
      <c r="O2921" s="7">
        <v>1</v>
      </c>
      <c r="P2921" s="7">
        <v>1</v>
      </c>
      <c r="V2921" s="7">
        <v>1</v>
      </c>
      <c r="AB2921" s="10" t="s">
        <v>914</v>
      </c>
    </row>
    <row r="2922" spans="1:28" x14ac:dyDescent="0.3">
      <c r="A2922" s="7">
        <v>378</v>
      </c>
      <c r="B2922" s="8">
        <v>42699</v>
      </c>
      <c r="C2922" s="9" t="s">
        <v>919</v>
      </c>
      <c r="D2922" s="9" t="s">
        <v>919</v>
      </c>
      <c r="E2922" s="10" t="s">
        <v>33</v>
      </c>
      <c r="F2922" s="10" t="s">
        <v>914</v>
      </c>
      <c r="G2922" s="10" t="s">
        <v>914</v>
      </c>
      <c r="H2922" s="7" t="b">
        <v>0</v>
      </c>
      <c r="I2922" s="7">
        <v>417</v>
      </c>
      <c r="N2922" s="7">
        <v>6</v>
      </c>
      <c r="P2922" s="7">
        <v>1</v>
      </c>
      <c r="AB2922" s="10" t="s">
        <v>711</v>
      </c>
    </row>
    <row r="2923" spans="1:28" x14ac:dyDescent="0.3">
      <c r="A2923" s="7">
        <v>376</v>
      </c>
      <c r="B2923" s="8">
        <v>42698</v>
      </c>
      <c r="C2923" s="9" t="s">
        <v>941</v>
      </c>
      <c r="D2923" s="9" t="s">
        <v>1009</v>
      </c>
      <c r="E2923" s="10" t="s">
        <v>34</v>
      </c>
      <c r="F2923" s="10" t="s">
        <v>914</v>
      </c>
      <c r="G2923" s="10" t="s">
        <v>914</v>
      </c>
      <c r="H2923" s="7" t="b">
        <v>1</v>
      </c>
      <c r="J2923" s="7">
        <v>18</v>
      </c>
      <c r="K2923" s="7">
        <v>3</v>
      </c>
      <c r="R2923" s="7">
        <v>22</v>
      </c>
      <c r="AB2923" s="10" t="s">
        <v>914</v>
      </c>
    </row>
    <row r="2924" spans="1:28" ht="27.6" x14ac:dyDescent="0.3">
      <c r="A2924" s="7">
        <v>381</v>
      </c>
      <c r="B2924" s="8">
        <v>42698</v>
      </c>
      <c r="C2924" s="9" t="s">
        <v>915</v>
      </c>
      <c r="D2924" s="9" t="s">
        <v>921</v>
      </c>
      <c r="E2924" s="10" t="s">
        <v>32</v>
      </c>
      <c r="F2924" s="10" t="s">
        <v>914</v>
      </c>
      <c r="G2924" s="10" t="s">
        <v>914</v>
      </c>
      <c r="H2924" s="7" t="b">
        <v>1</v>
      </c>
      <c r="I2924" s="7">
        <v>442</v>
      </c>
      <c r="J2924" s="7">
        <v>2</v>
      </c>
      <c r="K2924" s="7">
        <v>1</v>
      </c>
      <c r="N2924" s="7">
        <v>7</v>
      </c>
      <c r="O2924" s="7">
        <v>4</v>
      </c>
      <c r="P2924" s="7">
        <v>3</v>
      </c>
      <c r="Q2924" s="7">
        <v>3</v>
      </c>
      <c r="R2924" s="7">
        <v>13</v>
      </c>
      <c r="AB2924" s="10" t="s">
        <v>712</v>
      </c>
    </row>
    <row r="2925" spans="1:28" x14ac:dyDescent="0.3">
      <c r="A2925" s="7">
        <v>384</v>
      </c>
      <c r="B2925" s="8">
        <v>42697</v>
      </c>
      <c r="C2925" s="9" t="s">
        <v>915</v>
      </c>
      <c r="D2925" s="9" t="s">
        <v>931</v>
      </c>
      <c r="E2925" s="10" t="s">
        <v>38</v>
      </c>
      <c r="F2925" s="10" t="s">
        <v>914</v>
      </c>
      <c r="G2925" s="10" t="s">
        <v>914</v>
      </c>
      <c r="H2925" s="7" t="b">
        <v>1</v>
      </c>
      <c r="I2925" s="7">
        <v>448</v>
      </c>
      <c r="J2925" s="7">
        <v>4</v>
      </c>
      <c r="K2925" s="7">
        <v>1</v>
      </c>
      <c r="N2925" s="7">
        <v>3</v>
      </c>
      <c r="O2925" s="7">
        <v>9</v>
      </c>
      <c r="P2925" s="7">
        <v>2</v>
      </c>
      <c r="Q2925" s="7">
        <v>3</v>
      </c>
      <c r="R2925" s="7">
        <v>17</v>
      </c>
      <c r="V2925" s="7">
        <v>1</v>
      </c>
      <c r="AB2925" s="10" t="s">
        <v>914</v>
      </c>
    </row>
    <row r="2926" spans="1:28" x14ac:dyDescent="0.3">
      <c r="A2926" s="7">
        <v>386</v>
      </c>
      <c r="B2926" s="8">
        <v>42696</v>
      </c>
      <c r="C2926" s="9" t="s">
        <v>915</v>
      </c>
      <c r="D2926" s="9" t="s">
        <v>970</v>
      </c>
      <c r="E2926" s="10" t="s">
        <v>39</v>
      </c>
      <c r="F2926" s="10" t="s">
        <v>914</v>
      </c>
      <c r="G2926" s="10" t="s">
        <v>914</v>
      </c>
      <c r="H2926" s="7" t="b">
        <v>1</v>
      </c>
      <c r="I2926" s="7">
        <v>428</v>
      </c>
      <c r="K2926" s="7">
        <v>1</v>
      </c>
      <c r="N2926" s="7">
        <v>3</v>
      </c>
      <c r="O2926" s="7">
        <v>1</v>
      </c>
      <c r="P2926" s="7">
        <v>3</v>
      </c>
      <c r="Q2926" s="7">
        <v>1</v>
      </c>
      <c r="R2926" s="7">
        <v>18</v>
      </c>
      <c r="AB2926" s="10" t="s">
        <v>914</v>
      </c>
    </row>
    <row r="2927" spans="1:28" x14ac:dyDescent="0.3">
      <c r="A2927" s="7">
        <v>375</v>
      </c>
      <c r="B2927" s="8">
        <v>42696</v>
      </c>
      <c r="C2927" s="9" t="s">
        <v>915</v>
      </c>
      <c r="D2927" s="9" t="s">
        <v>923</v>
      </c>
      <c r="E2927" s="10" t="s">
        <v>29</v>
      </c>
      <c r="F2927" s="10" t="s">
        <v>914</v>
      </c>
      <c r="G2927" s="10" t="s">
        <v>914</v>
      </c>
      <c r="H2927" s="7" t="b">
        <v>1</v>
      </c>
      <c r="I2927" s="7">
        <v>330</v>
      </c>
      <c r="J2927" s="7">
        <v>1</v>
      </c>
      <c r="R2927" s="7">
        <v>17</v>
      </c>
      <c r="AB2927" s="10" t="s">
        <v>914</v>
      </c>
    </row>
    <row r="2928" spans="1:28" x14ac:dyDescent="0.3">
      <c r="A2928" s="7">
        <v>377</v>
      </c>
      <c r="B2928" s="8">
        <v>42695</v>
      </c>
      <c r="C2928" s="9" t="s">
        <v>915</v>
      </c>
      <c r="D2928" s="9" t="s">
        <v>921</v>
      </c>
      <c r="E2928" s="10" t="s">
        <v>40</v>
      </c>
      <c r="F2928" s="10" t="s">
        <v>914</v>
      </c>
      <c r="G2928" s="10" t="s">
        <v>914</v>
      </c>
      <c r="H2928" s="7" t="b">
        <v>1</v>
      </c>
      <c r="I2928" s="7">
        <v>457</v>
      </c>
      <c r="K2928" s="7">
        <v>3</v>
      </c>
      <c r="N2928" s="7">
        <v>9</v>
      </c>
      <c r="O2928" s="7">
        <v>7</v>
      </c>
      <c r="P2928" s="7">
        <v>10</v>
      </c>
      <c r="R2928" s="7">
        <v>21</v>
      </c>
      <c r="AB2928" s="10" t="s">
        <v>914</v>
      </c>
    </row>
    <row r="2929" spans="1:28" ht="27.6" x14ac:dyDescent="0.3">
      <c r="A2929" s="7">
        <v>379</v>
      </c>
      <c r="B2929" s="8">
        <v>42695</v>
      </c>
      <c r="C2929" s="9" t="s">
        <v>914</v>
      </c>
      <c r="D2929" s="9" t="s">
        <v>914</v>
      </c>
      <c r="E2929" s="10" t="s">
        <v>28</v>
      </c>
      <c r="F2929" s="10" t="s">
        <v>914</v>
      </c>
      <c r="G2929" s="10" t="s">
        <v>914</v>
      </c>
      <c r="H2929" s="7" t="b">
        <v>0</v>
      </c>
      <c r="N2929" s="7">
        <v>3</v>
      </c>
      <c r="O2929" s="7">
        <v>1</v>
      </c>
      <c r="P2929" s="7">
        <v>1</v>
      </c>
      <c r="AB2929" s="10" t="s">
        <v>713</v>
      </c>
    </row>
    <row r="2930" spans="1:28" ht="27.6" x14ac:dyDescent="0.3">
      <c r="A2930" s="7">
        <v>380</v>
      </c>
      <c r="B2930" s="8">
        <v>42695</v>
      </c>
      <c r="C2930" s="9" t="s">
        <v>914</v>
      </c>
      <c r="D2930" s="9" t="s">
        <v>914</v>
      </c>
      <c r="E2930" s="10" t="s">
        <v>29</v>
      </c>
      <c r="F2930" s="10" t="s">
        <v>914</v>
      </c>
      <c r="G2930" s="10" t="s">
        <v>914</v>
      </c>
      <c r="H2930" s="7" t="b">
        <v>0</v>
      </c>
      <c r="N2930" s="7">
        <v>5</v>
      </c>
      <c r="O2930" s="7">
        <v>2</v>
      </c>
      <c r="P2930" s="7">
        <v>2</v>
      </c>
      <c r="AB2930" s="10" t="s">
        <v>713</v>
      </c>
    </row>
    <row r="2931" spans="1:28" x14ac:dyDescent="0.3">
      <c r="A2931" s="7">
        <v>374</v>
      </c>
      <c r="B2931" s="8">
        <v>42695</v>
      </c>
      <c r="C2931" s="9" t="s">
        <v>932</v>
      </c>
      <c r="D2931" s="9" t="s">
        <v>931</v>
      </c>
      <c r="E2931" s="10" t="s">
        <v>36</v>
      </c>
      <c r="F2931" s="10" t="s">
        <v>914</v>
      </c>
      <c r="G2931" s="10" t="s">
        <v>914</v>
      </c>
      <c r="H2931" s="7" t="b">
        <v>1</v>
      </c>
      <c r="J2931" s="7">
        <v>14</v>
      </c>
      <c r="K2931" s="7">
        <v>5</v>
      </c>
      <c r="R2931" s="7">
        <v>18</v>
      </c>
      <c r="AB2931" s="10" t="s">
        <v>478</v>
      </c>
    </row>
    <row r="2932" spans="1:28" x14ac:dyDescent="0.3">
      <c r="A2932" s="7">
        <v>371</v>
      </c>
      <c r="B2932" s="8">
        <v>42695</v>
      </c>
      <c r="C2932" s="9" t="s">
        <v>919</v>
      </c>
      <c r="D2932" s="9" t="s">
        <v>919</v>
      </c>
      <c r="E2932" s="10" t="s">
        <v>38</v>
      </c>
      <c r="F2932" s="10" t="s">
        <v>914</v>
      </c>
      <c r="G2932" s="10" t="s">
        <v>914</v>
      </c>
      <c r="H2932" s="7" t="b">
        <v>0</v>
      </c>
      <c r="N2932" s="7">
        <v>19</v>
      </c>
      <c r="P2932" s="7">
        <v>12</v>
      </c>
      <c r="T2932" s="7">
        <v>1</v>
      </c>
      <c r="V2932" s="7">
        <v>4</v>
      </c>
      <c r="AB2932" s="10" t="s">
        <v>714</v>
      </c>
    </row>
    <row r="2933" spans="1:28" ht="27.6" x14ac:dyDescent="0.3">
      <c r="A2933" s="7">
        <v>372</v>
      </c>
      <c r="B2933" s="8">
        <v>42692</v>
      </c>
      <c r="C2933" s="9" t="s">
        <v>914</v>
      </c>
      <c r="D2933" s="9" t="s">
        <v>914</v>
      </c>
      <c r="E2933" s="10" t="s">
        <v>31</v>
      </c>
      <c r="F2933" s="10" t="s">
        <v>914</v>
      </c>
      <c r="G2933" s="10" t="s">
        <v>914</v>
      </c>
      <c r="H2933" s="7" t="b">
        <v>0</v>
      </c>
      <c r="I2933" s="7">
        <v>459</v>
      </c>
      <c r="N2933" s="7">
        <v>23</v>
      </c>
      <c r="O2933" s="7">
        <v>2</v>
      </c>
      <c r="P2933" s="7">
        <v>14</v>
      </c>
      <c r="T2933" s="7">
        <v>4</v>
      </c>
      <c r="U2933" s="7">
        <v>4</v>
      </c>
      <c r="V2933" s="7">
        <v>5</v>
      </c>
      <c r="AB2933" s="10" t="s">
        <v>715</v>
      </c>
    </row>
    <row r="2934" spans="1:28" x14ac:dyDescent="0.3">
      <c r="A2934" s="7">
        <v>369</v>
      </c>
      <c r="B2934" s="8">
        <v>42692</v>
      </c>
      <c r="C2934" s="9" t="s">
        <v>915</v>
      </c>
      <c r="D2934" s="9" t="s">
        <v>1025</v>
      </c>
      <c r="E2934" s="10" t="s">
        <v>37</v>
      </c>
      <c r="F2934" s="10" t="s">
        <v>914</v>
      </c>
      <c r="G2934" s="10" t="s">
        <v>914</v>
      </c>
      <c r="H2934" s="7" t="b">
        <v>1</v>
      </c>
      <c r="I2934" s="7">
        <v>458</v>
      </c>
      <c r="K2934" s="7">
        <v>1</v>
      </c>
      <c r="N2934" s="7">
        <v>9</v>
      </c>
      <c r="O2934" s="7">
        <v>2</v>
      </c>
      <c r="P2934" s="7">
        <v>3</v>
      </c>
      <c r="Q2934" s="7">
        <v>3</v>
      </c>
      <c r="R2934" s="7">
        <v>11</v>
      </c>
      <c r="V2934" s="7">
        <v>1</v>
      </c>
      <c r="AB2934" s="10" t="s">
        <v>914</v>
      </c>
    </row>
    <row r="2935" spans="1:28" x14ac:dyDescent="0.3">
      <c r="A2935" s="7">
        <v>368</v>
      </c>
      <c r="B2935" s="8">
        <v>42691</v>
      </c>
      <c r="C2935" s="9" t="s">
        <v>915</v>
      </c>
      <c r="D2935" s="9" t="s">
        <v>924</v>
      </c>
      <c r="E2935" s="10" t="s">
        <v>30</v>
      </c>
      <c r="F2935" s="10" t="s">
        <v>914</v>
      </c>
      <c r="G2935" s="10" t="s">
        <v>914</v>
      </c>
      <c r="H2935" s="7" t="b">
        <v>1</v>
      </c>
      <c r="I2935" s="7">
        <v>430</v>
      </c>
      <c r="J2935" s="7">
        <v>1</v>
      </c>
      <c r="N2935" s="7">
        <v>4</v>
      </c>
      <c r="P2935" s="7">
        <v>8</v>
      </c>
      <c r="R2935" s="7">
        <v>24</v>
      </c>
      <c r="AB2935" s="10" t="s">
        <v>914</v>
      </c>
    </row>
    <row r="2936" spans="1:28" x14ac:dyDescent="0.3">
      <c r="A2936" s="7">
        <v>367</v>
      </c>
      <c r="B2936" s="8">
        <v>42691</v>
      </c>
      <c r="C2936" s="9" t="s">
        <v>915</v>
      </c>
      <c r="D2936" s="9" t="s">
        <v>916</v>
      </c>
      <c r="E2936" s="10" t="s">
        <v>32</v>
      </c>
      <c r="F2936" s="10" t="s">
        <v>914</v>
      </c>
      <c r="G2936" s="10" t="s">
        <v>914</v>
      </c>
      <c r="H2936" s="7" t="b">
        <v>1</v>
      </c>
      <c r="I2936" s="7">
        <v>444</v>
      </c>
      <c r="J2936" s="7">
        <v>1</v>
      </c>
      <c r="N2936" s="7">
        <v>12</v>
      </c>
      <c r="O2936" s="7">
        <v>5</v>
      </c>
      <c r="P2936" s="7">
        <v>5</v>
      </c>
      <c r="R2936" s="7">
        <v>16</v>
      </c>
      <c r="AB2936" s="10" t="s">
        <v>914</v>
      </c>
    </row>
    <row r="2937" spans="1:28" x14ac:dyDescent="0.3">
      <c r="A2937" s="7">
        <v>366</v>
      </c>
      <c r="B2937" s="8">
        <v>42690</v>
      </c>
      <c r="C2937" s="9" t="s">
        <v>915</v>
      </c>
      <c r="D2937" s="9" t="s">
        <v>924</v>
      </c>
      <c r="E2937" s="10" t="s">
        <v>33</v>
      </c>
      <c r="F2937" s="10" t="s">
        <v>914</v>
      </c>
      <c r="G2937" s="10" t="s">
        <v>914</v>
      </c>
      <c r="H2937" s="7" t="b">
        <v>1</v>
      </c>
      <c r="I2937" s="7">
        <v>416</v>
      </c>
      <c r="J2937" s="7">
        <v>1</v>
      </c>
      <c r="K2937" s="7">
        <v>1</v>
      </c>
      <c r="N2937" s="7">
        <v>13</v>
      </c>
      <c r="O2937" s="7">
        <v>2</v>
      </c>
      <c r="P2937" s="7">
        <v>4</v>
      </c>
      <c r="R2937" s="7">
        <v>20</v>
      </c>
      <c r="V2937" s="7">
        <v>2</v>
      </c>
      <c r="AB2937" s="10" t="s">
        <v>716</v>
      </c>
    </row>
    <row r="2938" spans="1:28" x14ac:dyDescent="0.3">
      <c r="A2938" s="7">
        <v>365</v>
      </c>
      <c r="B2938" s="8">
        <v>42689</v>
      </c>
      <c r="C2938" s="9" t="s">
        <v>915</v>
      </c>
      <c r="D2938" s="9" t="s">
        <v>995</v>
      </c>
      <c r="E2938" s="10" t="s">
        <v>28</v>
      </c>
      <c r="F2938" s="10" t="s">
        <v>914</v>
      </c>
      <c r="G2938" s="10" t="s">
        <v>914</v>
      </c>
      <c r="H2938" s="7" t="b">
        <v>1</v>
      </c>
      <c r="J2938" s="7">
        <v>1</v>
      </c>
      <c r="K2938" s="7">
        <v>1</v>
      </c>
      <c r="R2938" s="7">
        <v>19</v>
      </c>
      <c r="AB2938" s="10" t="s">
        <v>914</v>
      </c>
    </row>
    <row r="2939" spans="1:28" x14ac:dyDescent="0.3">
      <c r="A2939" s="7">
        <v>370</v>
      </c>
      <c r="B2939" s="8">
        <v>42689</v>
      </c>
      <c r="C2939" s="9" t="s">
        <v>915</v>
      </c>
      <c r="D2939" s="9" t="s">
        <v>1025</v>
      </c>
      <c r="E2939" s="10" t="s">
        <v>39</v>
      </c>
      <c r="F2939" s="10" t="s">
        <v>914</v>
      </c>
      <c r="G2939" s="10" t="s">
        <v>914</v>
      </c>
      <c r="H2939" s="7" t="b">
        <v>1</v>
      </c>
      <c r="I2939" s="7">
        <v>441</v>
      </c>
      <c r="N2939" s="7">
        <v>6</v>
      </c>
      <c r="O2939" s="7">
        <v>2</v>
      </c>
      <c r="R2939" s="7">
        <v>13</v>
      </c>
      <c r="U2939" s="7">
        <v>4</v>
      </c>
      <c r="V2939" s="7">
        <v>2</v>
      </c>
      <c r="AB2939" s="10" t="s">
        <v>717</v>
      </c>
    </row>
    <row r="2940" spans="1:28" x14ac:dyDescent="0.3">
      <c r="A2940" s="7">
        <v>373</v>
      </c>
      <c r="B2940" s="8">
        <v>42688</v>
      </c>
      <c r="C2940" s="9" t="s">
        <v>989</v>
      </c>
      <c r="D2940" s="9" t="s">
        <v>961</v>
      </c>
      <c r="E2940" s="10" t="s">
        <v>40</v>
      </c>
      <c r="F2940" s="10" t="s">
        <v>914</v>
      </c>
      <c r="G2940" s="10" t="s">
        <v>914</v>
      </c>
      <c r="H2940" s="7" t="b">
        <v>1</v>
      </c>
      <c r="I2940" s="7">
        <v>458</v>
      </c>
      <c r="J2940" s="7">
        <v>1</v>
      </c>
      <c r="N2940" s="7">
        <v>14</v>
      </c>
      <c r="O2940" s="7">
        <v>5</v>
      </c>
      <c r="P2940" s="7">
        <v>7</v>
      </c>
      <c r="R2940" s="7">
        <v>11</v>
      </c>
      <c r="V2940" s="7">
        <v>1</v>
      </c>
      <c r="AB2940" s="10" t="s">
        <v>914</v>
      </c>
    </row>
    <row r="2941" spans="1:28" x14ac:dyDescent="0.3">
      <c r="A2941" s="7">
        <v>359</v>
      </c>
      <c r="B2941" s="8">
        <v>42688</v>
      </c>
      <c r="C2941" s="9" t="s">
        <v>915</v>
      </c>
      <c r="D2941" s="9" t="s">
        <v>915</v>
      </c>
      <c r="E2941" s="10" t="s">
        <v>30</v>
      </c>
      <c r="F2941" s="10" t="s">
        <v>914</v>
      </c>
      <c r="G2941" s="10" t="s">
        <v>914</v>
      </c>
      <c r="H2941" s="7" t="b">
        <v>0</v>
      </c>
      <c r="I2941" s="7">
        <v>433</v>
      </c>
      <c r="N2941" s="7">
        <v>4</v>
      </c>
      <c r="O2941" s="7">
        <v>3</v>
      </c>
      <c r="P2941" s="7">
        <v>17</v>
      </c>
      <c r="AB2941" s="10" t="s">
        <v>914</v>
      </c>
    </row>
    <row r="2942" spans="1:28" x14ac:dyDescent="0.3">
      <c r="A2942" s="7">
        <v>358</v>
      </c>
      <c r="B2942" s="8">
        <v>42688</v>
      </c>
      <c r="C2942" s="9" t="s">
        <v>919</v>
      </c>
      <c r="D2942" s="9" t="s">
        <v>915</v>
      </c>
      <c r="E2942" s="10" t="s">
        <v>32</v>
      </c>
      <c r="F2942" s="10" t="s">
        <v>914</v>
      </c>
      <c r="G2942" s="10" t="s">
        <v>914</v>
      </c>
      <c r="H2942" s="7" t="b">
        <v>1</v>
      </c>
      <c r="I2942" s="7">
        <v>444</v>
      </c>
      <c r="L2942" s="7">
        <v>4</v>
      </c>
      <c r="N2942" s="7">
        <v>18</v>
      </c>
      <c r="P2942" s="7">
        <v>17</v>
      </c>
      <c r="AB2942" s="10" t="s">
        <v>914</v>
      </c>
    </row>
    <row r="2943" spans="1:28" x14ac:dyDescent="0.3">
      <c r="A2943" s="7">
        <v>356</v>
      </c>
      <c r="B2943" s="8">
        <v>42688</v>
      </c>
      <c r="C2943" s="9" t="s">
        <v>1040</v>
      </c>
      <c r="D2943" s="9" t="s">
        <v>1061</v>
      </c>
      <c r="E2943" s="10" t="s">
        <v>29</v>
      </c>
      <c r="F2943" s="10" t="s">
        <v>914</v>
      </c>
      <c r="G2943" s="10" t="s">
        <v>914</v>
      </c>
      <c r="H2943" s="7" t="b">
        <v>0</v>
      </c>
      <c r="I2943" s="7">
        <v>326</v>
      </c>
      <c r="N2943" s="7">
        <v>2</v>
      </c>
      <c r="P2943" s="7">
        <v>3</v>
      </c>
      <c r="AB2943" s="10" t="s">
        <v>718</v>
      </c>
    </row>
    <row r="2944" spans="1:28" x14ac:dyDescent="0.3">
      <c r="A2944" s="7">
        <v>355</v>
      </c>
      <c r="B2944" s="8">
        <v>42688</v>
      </c>
      <c r="C2944" s="9" t="s">
        <v>1040</v>
      </c>
      <c r="D2944" s="9" t="s">
        <v>1061</v>
      </c>
      <c r="E2944" s="10" t="s">
        <v>28</v>
      </c>
      <c r="F2944" s="10" t="s">
        <v>914</v>
      </c>
      <c r="G2944" s="10" t="s">
        <v>914</v>
      </c>
      <c r="H2944" s="7" t="b">
        <v>0</v>
      </c>
      <c r="I2944" s="7">
        <v>339</v>
      </c>
      <c r="N2944" s="7">
        <v>5</v>
      </c>
      <c r="O2944" s="7">
        <v>4</v>
      </c>
      <c r="P2944" s="7">
        <v>3</v>
      </c>
      <c r="Q2944" s="7">
        <v>3</v>
      </c>
      <c r="AB2944" s="10" t="s">
        <v>718</v>
      </c>
    </row>
    <row r="2945" spans="1:28" ht="27.6" x14ac:dyDescent="0.3">
      <c r="A2945" s="7">
        <v>364</v>
      </c>
      <c r="B2945" s="8">
        <v>42688</v>
      </c>
      <c r="C2945" s="9" t="s">
        <v>915</v>
      </c>
      <c r="D2945" s="9" t="s">
        <v>943</v>
      </c>
      <c r="E2945" s="10" t="s">
        <v>37</v>
      </c>
      <c r="F2945" s="10" t="s">
        <v>914</v>
      </c>
      <c r="G2945" s="10" t="s">
        <v>914</v>
      </c>
      <c r="H2945" s="7" t="b">
        <v>0</v>
      </c>
      <c r="I2945" s="7">
        <v>459</v>
      </c>
      <c r="N2945" s="7">
        <v>14</v>
      </c>
      <c r="P2945" s="7">
        <v>14</v>
      </c>
      <c r="V2945" s="7">
        <v>1</v>
      </c>
      <c r="AB2945" s="10" t="s">
        <v>719</v>
      </c>
    </row>
    <row r="2946" spans="1:28" ht="27.6" x14ac:dyDescent="0.3">
      <c r="A2946" s="7">
        <v>360</v>
      </c>
      <c r="B2946" s="8">
        <v>42685</v>
      </c>
      <c r="C2946" s="9" t="s">
        <v>914</v>
      </c>
      <c r="D2946" s="9" t="s">
        <v>914</v>
      </c>
      <c r="E2946" s="10" t="s">
        <v>31</v>
      </c>
      <c r="F2946" s="10" t="s">
        <v>914</v>
      </c>
      <c r="G2946" s="10" t="s">
        <v>914</v>
      </c>
      <c r="H2946" s="7" t="b">
        <v>0</v>
      </c>
      <c r="I2946" s="7">
        <v>451</v>
      </c>
      <c r="N2946" s="7">
        <v>7</v>
      </c>
      <c r="O2946" s="7">
        <v>1</v>
      </c>
      <c r="P2946" s="7">
        <v>3</v>
      </c>
      <c r="V2946" s="7">
        <v>1</v>
      </c>
      <c r="AB2946" s="10" t="s">
        <v>720</v>
      </c>
    </row>
    <row r="2947" spans="1:28" ht="27.6" x14ac:dyDescent="0.3">
      <c r="A2947" s="7">
        <v>357</v>
      </c>
      <c r="B2947" s="8">
        <v>42685</v>
      </c>
      <c r="C2947" s="9" t="s">
        <v>914</v>
      </c>
      <c r="D2947" s="9" t="s">
        <v>914</v>
      </c>
      <c r="E2947" s="10" t="s">
        <v>33</v>
      </c>
      <c r="F2947" s="10" t="s">
        <v>914</v>
      </c>
      <c r="G2947" s="10" t="s">
        <v>914</v>
      </c>
      <c r="H2947" s="7" t="b">
        <v>0</v>
      </c>
      <c r="I2947" s="7">
        <v>420</v>
      </c>
      <c r="N2947" s="7">
        <v>29</v>
      </c>
      <c r="P2947" s="7">
        <v>23</v>
      </c>
      <c r="T2947" s="7">
        <v>7</v>
      </c>
      <c r="U2947" s="7">
        <v>10</v>
      </c>
      <c r="V2947" s="7">
        <v>3</v>
      </c>
      <c r="AB2947" s="10" t="s">
        <v>721</v>
      </c>
    </row>
    <row r="2948" spans="1:28" x14ac:dyDescent="0.3">
      <c r="A2948" s="7">
        <v>354</v>
      </c>
      <c r="B2948" s="8">
        <v>42684</v>
      </c>
      <c r="C2948" s="9" t="s">
        <v>941</v>
      </c>
      <c r="D2948" s="9" t="s">
        <v>923</v>
      </c>
      <c r="E2948" s="10" t="s">
        <v>34</v>
      </c>
      <c r="F2948" s="10" t="s">
        <v>914</v>
      </c>
      <c r="G2948" s="10" t="s">
        <v>914</v>
      </c>
      <c r="H2948" s="7" t="b">
        <v>1</v>
      </c>
      <c r="J2948" s="7">
        <v>21</v>
      </c>
      <c r="K2948" s="7">
        <v>2</v>
      </c>
      <c r="R2948" s="7">
        <v>23</v>
      </c>
      <c r="AB2948" s="10" t="s">
        <v>914</v>
      </c>
    </row>
    <row r="2949" spans="1:28" x14ac:dyDescent="0.3">
      <c r="A2949" s="7">
        <v>361</v>
      </c>
      <c r="B2949" s="8">
        <v>42683</v>
      </c>
      <c r="C2949" s="9" t="s">
        <v>915</v>
      </c>
      <c r="D2949" s="9" t="s">
        <v>928</v>
      </c>
      <c r="E2949" s="10" t="s">
        <v>38</v>
      </c>
      <c r="F2949" s="10" t="s">
        <v>914</v>
      </c>
      <c r="G2949" s="10" t="s">
        <v>914</v>
      </c>
      <c r="H2949" s="7" t="b">
        <v>1</v>
      </c>
      <c r="I2949" s="7">
        <v>452</v>
      </c>
      <c r="J2949" s="7">
        <v>2</v>
      </c>
      <c r="K2949" s="7">
        <v>1</v>
      </c>
      <c r="N2949" s="7">
        <v>3</v>
      </c>
      <c r="O2949" s="7">
        <v>1</v>
      </c>
      <c r="P2949" s="7">
        <v>3</v>
      </c>
      <c r="R2949" s="7">
        <v>13</v>
      </c>
      <c r="AB2949" s="10" t="s">
        <v>914</v>
      </c>
    </row>
    <row r="2950" spans="1:28" ht="27.6" x14ac:dyDescent="0.3">
      <c r="A2950" s="7">
        <v>351</v>
      </c>
      <c r="B2950" s="8">
        <v>42682</v>
      </c>
      <c r="C2950" s="9" t="s">
        <v>1039</v>
      </c>
      <c r="D2950" s="9" t="s">
        <v>987</v>
      </c>
      <c r="E2950" s="10" t="s">
        <v>28</v>
      </c>
      <c r="F2950" s="10" t="s">
        <v>914</v>
      </c>
      <c r="G2950" s="10" t="s">
        <v>914</v>
      </c>
      <c r="H2950" s="7" t="b">
        <v>0</v>
      </c>
      <c r="I2950" s="7">
        <v>340</v>
      </c>
      <c r="L2950" s="7">
        <v>2</v>
      </c>
      <c r="N2950" s="7">
        <v>4</v>
      </c>
      <c r="O2950" s="7">
        <v>1</v>
      </c>
      <c r="P2950" s="7">
        <v>4</v>
      </c>
      <c r="AB2950" s="10" t="s">
        <v>722</v>
      </c>
    </row>
    <row r="2951" spans="1:28" x14ac:dyDescent="0.3">
      <c r="A2951" s="7">
        <v>353</v>
      </c>
      <c r="B2951" s="8">
        <v>42682</v>
      </c>
      <c r="C2951" s="9" t="s">
        <v>915</v>
      </c>
      <c r="D2951" s="9" t="s">
        <v>1025</v>
      </c>
      <c r="E2951" s="10" t="s">
        <v>28</v>
      </c>
      <c r="F2951" s="10" t="s">
        <v>914</v>
      </c>
      <c r="G2951" s="10" t="s">
        <v>914</v>
      </c>
      <c r="H2951" s="7" t="b">
        <v>1</v>
      </c>
      <c r="R2951" s="7">
        <v>19</v>
      </c>
      <c r="AB2951" s="10" t="s">
        <v>914</v>
      </c>
    </row>
    <row r="2952" spans="1:28" x14ac:dyDescent="0.3">
      <c r="A2952" s="7">
        <v>352</v>
      </c>
      <c r="B2952" s="8">
        <v>42682</v>
      </c>
      <c r="C2952" s="9" t="s">
        <v>915</v>
      </c>
      <c r="D2952" s="9" t="s">
        <v>947</v>
      </c>
      <c r="E2952" s="10" t="s">
        <v>29</v>
      </c>
      <c r="F2952" s="10" t="s">
        <v>914</v>
      </c>
      <c r="G2952" s="10" t="s">
        <v>914</v>
      </c>
      <c r="H2952" s="7" t="b">
        <v>1</v>
      </c>
      <c r="I2952" s="7">
        <v>331</v>
      </c>
      <c r="K2952" s="7">
        <v>5</v>
      </c>
      <c r="R2952" s="7">
        <v>17</v>
      </c>
      <c r="AB2952" s="10" t="s">
        <v>914</v>
      </c>
    </row>
    <row r="2953" spans="1:28" x14ac:dyDescent="0.3">
      <c r="A2953" s="7">
        <v>363</v>
      </c>
      <c r="B2953" s="8">
        <v>42682</v>
      </c>
      <c r="C2953" s="9" t="s">
        <v>915</v>
      </c>
      <c r="D2953" s="9" t="s">
        <v>958</v>
      </c>
      <c r="E2953" s="10" t="s">
        <v>39</v>
      </c>
      <c r="F2953" s="10" t="s">
        <v>914</v>
      </c>
      <c r="G2953" s="10" t="s">
        <v>914</v>
      </c>
      <c r="H2953" s="7" t="b">
        <v>1</v>
      </c>
      <c r="I2953" s="7">
        <v>438</v>
      </c>
      <c r="K2953" s="7">
        <v>1</v>
      </c>
      <c r="N2953" s="7">
        <v>8</v>
      </c>
      <c r="P2953" s="7">
        <v>4</v>
      </c>
      <c r="R2953" s="7">
        <v>16</v>
      </c>
      <c r="V2953" s="7">
        <v>2</v>
      </c>
      <c r="AB2953" s="10" t="s">
        <v>914</v>
      </c>
    </row>
    <row r="2954" spans="1:28" x14ac:dyDescent="0.3">
      <c r="A2954" s="7">
        <v>348</v>
      </c>
      <c r="B2954" s="8">
        <v>42681</v>
      </c>
      <c r="C2954" s="9" t="s">
        <v>919</v>
      </c>
      <c r="D2954" s="9" t="s">
        <v>919</v>
      </c>
      <c r="E2954" s="10" t="s">
        <v>39</v>
      </c>
      <c r="F2954" s="10" t="s">
        <v>914</v>
      </c>
      <c r="G2954" s="10" t="s">
        <v>914</v>
      </c>
      <c r="H2954" s="7" t="b">
        <v>0</v>
      </c>
      <c r="I2954" s="7">
        <v>438</v>
      </c>
      <c r="N2954" s="7">
        <v>7</v>
      </c>
      <c r="O2954" s="7">
        <v>2</v>
      </c>
      <c r="P2954" s="7">
        <v>7</v>
      </c>
      <c r="V2954" s="7">
        <v>2</v>
      </c>
      <c r="AB2954" s="10" t="s">
        <v>914</v>
      </c>
    </row>
    <row r="2955" spans="1:28" x14ac:dyDescent="0.3">
      <c r="A2955" s="7">
        <v>362</v>
      </c>
      <c r="B2955" s="8">
        <v>42681</v>
      </c>
      <c r="C2955" s="9" t="s">
        <v>919</v>
      </c>
      <c r="D2955" s="9" t="s">
        <v>980</v>
      </c>
      <c r="E2955" s="10" t="s">
        <v>40</v>
      </c>
      <c r="F2955" s="10" t="s">
        <v>914</v>
      </c>
      <c r="G2955" s="10" t="s">
        <v>914</v>
      </c>
      <c r="H2955" s="7" t="b">
        <v>1</v>
      </c>
      <c r="I2955" s="7">
        <v>462</v>
      </c>
      <c r="J2955" s="7">
        <v>1</v>
      </c>
      <c r="K2955" s="7">
        <v>1</v>
      </c>
      <c r="N2955" s="7">
        <v>2</v>
      </c>
      <c r="P2955" s="7">
        <v>4</v>
      </c>
      <c r="R2955" s="7">
        <v>30</v>
      </c>
      <c r="AB2955" s="10" t="s">
        <v>725</v>
      </c>
    </row>
    <row r="2956" spans="1:28" ht="27.6" x14ac:dyDescent="0.3">
      <c r="A2956" s="7">
        <v>349</v>
      </c>
      <c r="B2956" s="8">
        <v>42681</v>
      </c>
      <c r="C2956" s="9" t="s">
        <v>915</v>
      </c>
      <c r="D2956" s="9" t="s">
        <v>943</v>
      </c>
      <c r="E2956" s="10" t="s">
        <v>37</v>
      </c>
      <c r="F2956" s="10" t="s">
        <v>914</v>
      </c>
      <c r="G2956" s="10" t="s">
        <v>914</v>
      </c>
      <c r="H2956" s="7" t="b">
        <v>1</v>
      </c>
      <c r="I2956" s="7">
        <v>458</v>
      </c>
      <c r="N2956" s="7">
        <v>15</v>
      </c>
      <c r="O2956" s="7">
        <v>2</v>
      </c>
      <c r="P2956" s="7">
        <v>4</v>
      </c>
      <c r="V2956" s="7">
        <v>1</v>
      </c>
      <c r="AB2956" s="10" t="s">
        <v>724</v>
      </c>
    </row>
    <row r="2957" spans="1:28" x14ac:dyDescent="0.3">
      <c r="A2957" s="7">
        <v>350</v>
      </c>
      <c r="B2957" s="8">
        <v>42681</v>
      </c>
      <c r="C2957" s="9" t="s">
        <v>932</v>
      </c>
      <c r="D2957" s="9" t="s">
        <v>921</v>
      </c>
      <c r="E2957" s="10" t="s">
        <v>36</v>
      </c>
      <c r="F2957" s="10" t="s">
        <v>914</v>
      </c>
      <c r="G2957" s="10" t="s">
        <v>914</v>
      </c>
      <c r="H2957" s="7" t="b">
        <v>1</v>
      </c>
      <c r="J2957" s="7">
        <v>13</v>
      </c>
      <c r="K2957" s="7">
        <v>3</v>
      </c>
      <c r="R2957" s="7">
        <v>15</v>
      </c>
      <c r="AB2957" s="10" t="s">
        <v>726</v>
      </c>
    </row>
    <row r="2958" spans="1:28" ht="27.6" x14ac:dyDescent="0.3">
      <c r="A2958" s="7">
        <v>345</v>
      </c>
      <c r="B2958" s="8">
        <v>42681</v>
      </c>
      <c r="C2958" s="9" t="s">
        <v>914</v>
      </c>
      <c r="D2958" s="9" t="s">
        <v>914</v>
      </c>
      <c r="E2958" s="10" t="s">
        <v>29</v>
      </c>
      <c r="F2958" s="10" t="s">
        <v>914</v>
      </c>
      <c r="G2958" s="10" t="s">
        <v>914</v>
      </c>
      <c r="H2958" s="7" t="b">
        <v>1</v>
      </c>
      <c r="I2958" s="7">
        <v>330</v>
      </c>
      <c r="L2958" s="7">
        <v>2</v>
      </c>
      <c r="N2958" s="7">
        <v>15</v>
      </c>
      <c r="AB2958" s="10" t="s">
        <v>723</v>
      </c>
    </row>
    <row r="2959" spans="1:28" x14ac:dyDescent="0.3">
      <c r="A2959" s="7">
        <v>344</v>
      </c>
      <c r="B2959" s="8">
        <v>42678</v>
      </c>
      <c r="C2959" s="9" t="s">
        <v>914</v>
      </c>
      <c r="D2959" s="9" t="s">
        <v>914</v>
      </c>
      <c r="E2959" s="10" t="s">
        <v>31</v>
      </c>
      <c r="F2959" s="10" t="s">
        <v>914</v>
      </c>
      <c r="G2959" s="10" t="s">
        <v>914</v>
      </c>
      <c r="H2959" s="7" t="b">
        <v>0</v>
      </c>
      <c r="I2959" s="7">
        <v>450</v>
      </c>
      <c r="N2959" s="7">
        <v>5</v>
      </c>
      <c r="P2959" s="7">
        <v>1</v>
      </c>
      <c r="U2959" s="7">
        <v>2</v>
      </c>
      <c r="V2959" s="7">
        <v>1</v>
      </c>
      <c r="AB2959" s="10" t="s">
        <v>727</v>
      </c>
    </row>
    <row r="2960" spans="1:28" x14ac:dyDescent="0.3">
      <c r="A2960" s="7">
        <v>342</v>
      </c>
      <c r="B2960" s="8">
        <v>42677</v>
      </c>
      <c r="C2960" s="9" t="s">
        <v>915</v>
      </c>
      <c r="D2960" s="9" t="s">
        <v>958</v>
      </c>
      <c r="E2960" s="10" t="s">
        <v>32</v>
      </c>
      <c r="F2960" s="10" t="s">
        <v>914</v>
      </c>
      <c r="G2960" s="10" t="s">
        <v>914</v>
      </c>
      <c r="H2960" s="7" t="b">
        <v>1</v>
      </c>
      <c r="I2960" s="7">
        <v>445</v>
      </c>
      <c r="K2960" s="7">
        <v>1</v>
      </c>
      <c r="N2960" s="7">
        <v>5</v>
      </c>
      <c r="O2960" s="7">
        <v>3</v>
      </c>
      <c r="R2960" s="7">
        <v>16</v>
      </c>
      <c r="AB2960" s="10" t="s">
        <v>914</v>
      </c>
    </row>
    <row r="2961" spans="1:28" x14ac:dyDescent="0.3">
      <c r="A2961" s="7">
        <v>343</v>
      </c>
      <c r="B2961" s="8">
        <v>42677</v>
      </c>
      <c r="C2961" s="9" t="s">
        <v>915</v>
      </c>
      <c r="D2961" s="9" t="s">
        <v>978</v>
      </c>
      <c r="E2961" s="10" t="s">
        <v>30</v>
      </c>
      <c r="F2961" s="10" t="s">
        <v>914</v>
      </c>
      <c r="G2961" s="10" t="s">
        <v>914</v>
      </c>
      <c r="H2961" s="7" t="b">
        <v>1</v>
      </c>
      <c r="I2961" s="7">
        <v>435</v>
      </c>
      <c r="J2961" s="7">
        <v>1</v>
      </c>
      <c r="K2961" s="7">
        <v>1</v>
      </c>
      <c r="N2961" s="7">
        <v>9</v>
      </c>
      <c r="P2961" s="7">
        <v>7</v>
      </c>
      <c r="R2961" s="7">
        <v>22</v>
      </c>
      <c r="AB2961" s="10" t="s">
        <v>914</v>
      </c>
    </row>
    <row r="2962" spans="1:28" x14ac:dyDescent="0.3">
      <c r="A2962" s="7">
        <v>347</v>
      </c>
      <c r="B2962" s="8">
        <v>42676</v>
      </c>
      <c r="C2962" s="9" t="s">
        <v>915</v>
      </c>
      <c r="D2962" s="9" t="s">
        <v>916</v>
      </c>
      <c r="E2962" s="10" t="s">
        <v>33</v>
      </c>
      <c r="F2962" s="10" t="s">
        <v>914</v>
      </c>
      <c r="G2962" s="10" t="s">
        <v>914</v>
      </c>
      <c r="H2962" s="7" t="b">
        <v>1</v>
      </c>
      <c r="I2962" s="7">
        <v>403</v>
      </c>
      <c r="K2962" s="7">
        <v>1</v>
      </c>
      <c r="N2962" s="7">
        <v>2</v>
      </c>
      <c r="O2962" s="7">
        <v>1</v>
      </c>
      <c r="P2962" s="7">
        <v>1</v>
      </c>
      <c r="R2962" s="7">
        <v>20</v>
      </c>
      <c r="V2962" s="7">
        <v>1</v>
      </c>
      <c r="AB2962" s="10" t="s">
        <v>914</v>
      </c>
    </row>
    <row r="2963" spans="1:28" x14ac:dyDescent="0.3">
      <c r="A2963" s="7">
        <v>346</v>
      </c>
      <c r="B2963" s="8">
        <v>42676</v>
      </c>
      <c r="C2963" s="9" t="s">
        <v>915</v>
      </c>
      <c r="D2963" s="9" t="s">
        <v>978</v>
      </c>
      <c r="E2963" s="10" t="s">
        <v>38</v>
      </c>
      <c r="F2963" s="10" t="s">
        <v>914</v>
      </c>
      <c r="G2963" s="10" t="s">
        <v>914</v>
      </c>
      <c r="H2963" s="7" t="b">
        <v>1</v>
      </c>
      <c r="I2963" s="7">
        <v>454</v>
      </c>
      <c r="J2963" s="7">
        <v>2</v>
      </c>
      <c r="K2963" s="7">
        <v>2</v>
      </c>
      <c r="N2963" s="7">
        <v>4</v>
      </c>
      <c r="P2963" s="7">
        <v>4</v>
      </c>
      <c r="R2963" s="7">
        <v>14</v>
      </c>
      <c r="AB2963" s="10" t="s">
        <v>914</v>
      </c>
    </row>
    <row r="2964" spans="1:28" x14ac:dyDescent="0.3">
      <c r="A2964" s="7">
        <v>499</v>
      </c>
      <c r="B2964" s="8">
        <v>42675</v>
      </c>
      <c r="C2964" s="9" t="s">
        <v>914</v>
      </c>
      <c r="D2964" s="9" t="s">
        <v>914</v>
      </c>
      <c r="E2964" s="10" t="s">
        <v>34</v>
      </c>
      <c r="F2964" s="10" t="s">
        <v>914</v>
      </c>
      <c r="G2964" s="10" t="s">
        <v>914</v>
      </c>
      <c r="H2964" s="7" t="b">
        <v>0</v>
      </c>
      <c r="I2964" s="7">
        <v>385</v>
      </c>
      <c r="N2964" s="7">
        <v>20</v>
      </c>
      <c r="O2964" s="7">
        <v>1</v>
      </c>
      <c r="P2964" s="7">
        <v>26</v>
      </c>
      <c r="Q2964" s="7">
        <v>3</v>
      </c>
      <c r="T2964" s="7">
        <v>1</v>
      </c>
      <c r="U2964" s="7">
        <v>3</v>
      </c>
      <c r="AB2964" s="10" t="s">
        <v>914</v>
      </c>
    </row>
    <row r="2965" spans="1:28" x14ac:dyDescent="0.3">
      <c r="A2965" s="7">
        <v>338</v>
      </c>
      <c r="B2965" s="8">
        <v>42674</v>
      </c>
      <c r="C2965" s="9" t="s">
        <v>915</v>
      </c>
      <c r="D2965" s="9" t="s">
        <v>915</v>
      </c>
      <c r="E2965" s="10" t="s">
        <v>32</v>
      </c>
      <c r="F2965" s="10" t="s">
        <v>914</v>
      </c>
      <c r="G2965" s="10" t="s">
        <v>914</v>
      </c>
      <c r="H2965" s="7" t="b">
        <v>0</v>
      </c>
      <c r="I2965" s="7">
        <v>446</v>
      </c>
      <c r="N2965" s="7">
        <v>25</v>
      </c>
      <c r="O2965" s="7">
        <v>4</v>
      </c>
      <c r="P2965" s="7">
        <v>6</v>
      </c>
      <c r="AB2965" s="10" t="s">
        <v>914</v>
      </c>
    </row>
    <row r="2966" spans="1:28" x14ac:dyDescent="0.3">
      <c r="A2966" s="7">
        <v>333</v>
      </c>
      <c r="B2966" s="8">
        <v>42674</v>
      </c>
      <c r="C2966" s="9" t="s">
        <v>1040</v>
      </c>
      <c r="D2966" s="9" t="s">
        <v>1041</v>
      </c>
      <c r="E2966" s="10" t="s">
        <v>28</v>
      </c>
      <c r="F2966" s="10" t="s">
        <v>914</v>
      </c>
      <c r="G2966" s="10" t="s">
        <v>914</v>
      </c>
      <c r="H2966" s="7" t="b">
        <v>0</v>
      </c>
      <c r="I2966" s="7">
        <v>339</v>
      </c>
      <c r="N2966" s="7">
        <v>4</v>
      </c>
      <c r="O2966" s="7">
        <v>3</v>
      </c>
      <c r="P2966" s="7">
        <v>6</v>
      </c>
      <c r="AB2966" s="10" t="s">
        <v>731</v>
      </c>
    </row>
    <row r="2967" spans="1:28" ht="27.6" x14ac:dyDescent="0.3">
      <c r="A2967" s="7">
        <v>341</v>
      </c>
      <c r="B2967" s="8">
        <v>42674</v>
      </c>
      <c r="C2967" s="9" t="s">
        <v>919</v>
      </c>
      <c r="D2967" s="9" t="s">
        <v>919</v>
      </c>
      <c r="E2967" s="10" t="s">
        <v>40</v>
      </c>
      <c r="F2967" s="10" t="s">
        <v>914</v>
      </c>
      <c r="G2967" s="10" t="s">
        <v>914</v>
      </c>
      <c r="H2967" s="7" t="b">
        <v>1</v>
      </c>
      <c r="I2967" s="7">
        <v>462</v>
      </c>
      <c r="N2967" s="7">
        <v>13</v>
      </c>
      <c r="P2967" s="7">
        <v>6</v>
      </c>
      <c r="AB2967" s="10" t="s">
        <v>729</v>
      </c>
    </row>
    <row r="2968" spans="1:28" x14ac:dyDescent="0.3">
      <c r="A2968" s="7">
        <v>336</v>
      </c>
      <c r="B2968" s="8">
        <v>42674</v>
      </c>
      <c r="C2968" s="9" t="s">
        <v>932</v>
      </c>
      <c r="D2968" s="9" t="s">
        <v>994</v>
      </c>
      <c r="E2968" s="10" t="s">
        <v>36</v>
      </c>
      <c r="F2968" s="10" t="s">
        <v>914</v>
      </c>
      <c r="G2968" s="10" t="s">
        <v>914</v>
      </c>
      <c r="H2968" s="7" t="b">
        <v>0</v>
      </c>
      <c r="J2968" s="7">
        <v>13</v>
      </c>
      <c r="K2968" s="7">
        <v>5</v>
      </c>
      <c r="R2968" s="7">
        <v>17</v>
      </c>
      <c r="AB2968" s="10" t="s">
        <v>478</v>
      </c>
    </row>
    <row r="2969" spans="1:28" ht="27.6" x14ac:dyDescent="0.3">
      <c r="A2969" s="7">
        <v>335</v>
      </c>
      <c r="B2969" s="8">
        <v>42674</v>
      </c>
      <c r="C2969" s="9" t="s">
        <v>915</v>
      </c>
      <c r="D2969" s="9" t="s">
        <v>943</v>
      </c>
      <c r="E2969" s="10" t="s">
        <v>37</v>
      </c>
      <c r="F2969" s="10" t="s">
        <v>914</v>
      </c>
      <c r="G2969" s="10" t="s">
        <v>914</v>
      </c>
      <c r="H2969" s="7" t="b">
        <v>0</v>
      </c>
      <c r="I2969" s="7">
        <v>453</v>
      </c>
      <c r="N2969" s="7">
        <v>27</v>
      </c>
      <c r="P2969" s="7">
        <v>18</v>
      </c>
      <c r="T2969" s="7">
        <v>4</v>
      </c>
      <c r="U2969" s="7">
        <v>4</v>
      </c>
      <c r="V2969" s="7">
        <v>1</v>
      </c>
      <c r="AB2969" s="10" t="s">
        <v>732</v>
      </c>
    </row>
    <row r="2970" spans="1:28" x14ac:dyDescent="0.3">
      <c r="A2970" s="7">
        <v>337</v>
      </c>
      <c r="B2970" s="8">
        <v>42674</v>
      </c>
      <c r="C2970" s="9" t="s">
        <v>914</v>
      </c>
      <c r="D2970" s="9" t="s">
        <v>914</v>
      </c>
      <c r="E2970" s="10" t="s">
        <v>36</v>
      </c>
      <c r="F2970" s="10" t="s">
        <v>914</v>
      </c>
      <c r="G2970" s="10" t="s">
        <v>914</v>
      </c>
      <c r="H2970" s="7" t="b">
        <v>1</v>
      </c>
      <c r="I2970" s="7">
        <v>325</v>
      </c>
      <c r="L2970" s="7">
        <v>2</v>
      </c>
      <c r="N2970" s="7">
        <v>29</v>
      </c>
      <c r="O2970" s="7">
        <v>4</v>
      </c>
      <c r="P2970" s="7">
        <v>14</v>
      </c>
      <c r="Q2970" s="7">
        <v>1</v>
      </c>
      <c r="U2970" s="7">
        <v>4</v>
      </c>
      <c r="V2970" s="7">
        <v>2</v>
      </c>
      <c r="AB2970" s="10" t="s">
        <v>728</v>
      </c>
    </row>
    <row r="2971" spans="1:28" ht="27.6" x14ac:dyDescent="0.3">
      <c r="A2971" s="7">
        <v>339</v>
      </c>
      <c r="B2971" s="8">
        <v>42674</v>
      </c>
      <c r="C2971" s="9" t="s">
        <v>914</v>
      </c>
      <c r="D2971" s="9" t="s">
        <v>914</v>
      </c>
      <c r="E2971" s="10" t="s">
        <v>29</v>
      </c>
      <c r="F2971" s="10" t="s">
        <v>914</v>
      </c>
      <c r="G2971" s="10" t="s">
        <v>914</v>
      </c>
      <c r="H2971" s="7" t="b">
        <v>1</v>
      </c>
      <c r="I2971" s="7">
        <v>330</v>
      </c>
      <c r="N2971" s="7">
        <v>9</v>
      </c>
      <c r="O2971" s="7">
        <v>2</v>
      </c>
      <c r="P2971" s="7">
        <v>8</v>
      </c>
      <c r="AB2971" s="10" t="s">
        <v>730</v>
      </c>
    </row>
    <row r="2972" spans="1:28" x14ac:dyDescent="0.3">
      <c r="A2972" s="7">
        <v>331</v>
      </c>
      <c r="B2972" s="8">
        <v>42671</v>
      </c>
      <c r="C2972" s="9" t="s">
        <v>915</v>
      </c>
      <c r="D2972" s="9" t="s">
        <v>916</v>
      </c>
      <c r="E2972" s="10" t="s">
        <v>31</v>
      </c>
      <c r="F2972" s="10" t="s">
        <v>914</v>
      </c>
      <c r="G2972" s="10" t="s">
        <v>914</v>
      </c>
      <c r="H2972" s="7" t="b">
        <v>1</v>
      </c>
      <c r="I2972" s="7">
        <v>459</v>
      </c>
      <c r="J2972" s="7">
        <v>1</v>
      </c>
      <c r="N2972" s="7">
        <v>3</v>
      </c>
      <c r="O2972" s="7">
        <v>7</v>
      </c>
      <c r="P2972" s="7">
        <v>3</v>
      </c>
      <c r="R2972" s="7">
        <v>23</v>
      </c>
      <c r="V2972" s="7">
        <v>3</v>
      </c>
      <c r="AB2972" s="10" t="s">
        <v>914</v>
      </c>
    </row>
    <row r="2973" spans="1:28" ht="27.6" x14ac:dyDescent="0.3">
      <c r="A2973" s="7">
        <v>330</v>
      </c>
      <c r="B2973" s="8">
        <v>42671</v>
      </c>
      <c r="C2973" s="9" t="s">
        <v>915</v>
      </c>
      <c r="D2973" s="9" t="s">
        <v>915</v>
      </c>
      <c r="E2973" s="10" t="s">
        <v>30</v>
      </c>
      <c r="F2973" s="10" t="s">
        <v>914</v>
      </c>
      <c r="G2973" s="10" t="s">
        <v>914</v>
      </c>
      <c r="H2973" s="7" t="b">
        <v>0</v>
      </c>
      <c r="I2973" s="7">
        <v>438</v>
      </c>
      <c r="N2973" s="7">
        <v>22</v>
      </c>
      <c r="O2973" s="7">
        <v>3</v>
      </c>
      <c r="P2973" s="7">
        <v>21</v>
      </c>
      <c r="AB2973" s="10" t="s">
        <v>733</v>
      </c>
    </row>
    <row r="2974" spans="1:28" x14ac:dyDescent="0.3">
      <c r="A2974" s="7">
        <v>327</v>
      </c>
      <c r="B2974" s="8">
        <v>42670</v>
      </c>
      <c r="C2974" s="9" t="s">
        <v>932</v>
      </c>
      <c r="D2974" s="9" t="s">
        <v>946</v>
      </c>
      <c r="E2974" s="10" t="s">
        <v>34</v>
      </c>
      <c r="F2974" s="10" t="s">
        <v>914</v>
      </c>
      <c r="G2974" s="10" t="s">
        <v>914</v>
      </c>
      <c r="H2974" s="7" t="b">
        <v>1</v>
      </c>
      <c r="J2974" s="7">
        <v>17</v>
      </c>
      <c r="K2974" s="7">
        <v>3</v>
      </c>
      <c r="R2974" s="7">
        <v>8</v>
      </c>
      <c r="AB2974" s="10" t="s">
        <v>914</v>
      </c>
    </row>
    <row r="2975" spans="1:28" x14ac:dyDescent="0.3">
      <c r="A2975" s="7">
        <v>332</v>
      </c>
      <c r="B2975" s="8">
        <v>42669</v>
      </c>
      <c r="C2975" s="9" t="s">
        <v>915</v>
      </c>
      <c r="D2975" s="9" t="s">
        <v>962</v>
      </c>
      <c r="E2975" s="10" t="s">
        <v>38</v>
      </c>
      <c r="F2975" s="10" t="s">
        <v>914</v>
      </c>
      <c r="G2975" s="10" t="s">
        <v>914</v>
      </c>
      <c r="H2975" s="7" t="b">
        <v>1</v>
      </c>
      <c r="I2975" s="7">
        <v>454</v>
      </c>
      <c r="J2975" s="7">
        <v>2</v>
      </c>
      <c r="K2975" s="7">
        <v>2</v>
      </c>
      <c r="N2975" s="7">
        <v>13</v>
      </c>
      <c r="P2975" s="7">
        <v>12</v>
      </c>
      <c r="Q2975" s="7">
        <v>3</v>
      </c>
      <c r="R2975" s="7">
        <v>17</v>
      </c>
      <c r="T2975" s="7">
        <v>1</v>
      </c>
      <c r="U2975" s="7">
        <v>3</v>
      </c>
      <c r="V2975" s="7">
        <v>2</v>
      </c>
      <c r="AB2975" s="10" t="s">
        <v>914</v>
      </c>
    </row>
    <row r="2976" spans="1:28" x14ac:dyDescent="0.3">
      <c r="A2976" s="7">
        <v>328</v>
      </c>
      <c r="B2976" s="8">
        <v>42669</v>
      </c>
      <c r="C2976" s="9" t="s">
        <v>915</v>
      </c>
      <c r="D2976" s="9" t="s">
        <v>916</v>
      </c>
      <c r="E2976" s="10" t="s">
        <v>33</v>
      </c>
      <c r="F2976" s="10" t="s">
        <v>914</v>
      </c>
      <c r="G2976" s="10" t="s">
        <v>914</v>
      </c>
      <c r="H2976" s="7" t="b">
        <v>1</v>
      </c>
      <c r="I2976" s="7">
        <v>405</v>
      </c>
      <c r="J2976" s="7">
        <v>1</v>
      </c>
      <c r="K2976" s="7">
        <v>1</v>
      </c>
      <c r="N2976" s="7">
        <v>7</v>
      </c>
      <c r="O2976" s="7">
        <v>4</v>
      </c>
      <c r="R2976" s="7">
        <v>22</v>
      </c>
      <c r="AB2976" s="10" t="s">
        <v>914</v>
      </c>
    </row>
    <row r="2977" spans="1:28" x14ac:dyDescent="0.3">
      <c r="A2977" s="7">
        <v>326</v>
      </c>
      <c r="B2977" s="8">
        <v>42668</v>
      </c>
      <c r="C2977" s="9" t="s">
        <v>915</v>
      </c>
      <c r="D2977" s="9" t="s">
        <v>916</v>
      </c>
      <c r="E2977" s="10" t="s">
        <v>29</v>
      </c>
      <c r="F2977" s="10" t="s">
        <v>914</v>
      </c>
      <c r="G2977" s="10" t="s">
        <v>914</v>
      </c>
      <c r="H2977" s="7" t="b">
        <v>1</v>
      </c>
      <c r="I2977" s="7">
        <v>332</v>
      </c>
      <c r="J2977" s="7">
        <v>3</v>
      </c>
      <c r="K2977" s="7">
        <v>2</v>
      </c>
      <c r="R2977" s="7">
        <v>17</v>
      </c>
      <c r="AB2977" s="10" t="s">
        <v>914</v>
      </c>
    </row>
    <row r="2978" spans="1:28" ht="27.6" x14ac:dyDescent="0.3">
      <c r="A2978" s="7">
        <v>334</v>
      </c>
      <c r="B2978" s="8">
        <v>42668</v>
      </c>
      <c r="C2978" s="9" t="s">
        <v>915</v>
      </c>
      <c r="D2978" s="9" t="s">
        <v>958</v>
      </c>
      <c r="E2978" s="10" t="s">
        <v>39</v>
      </c>
      <c r="F2978" s="10" t="s">
        <v>914</v>
      </c>
      <c r="G2978" s="10" t="s">
        <v>914</v>
      </c>
      <c r="H2978" s="7" t="b">
        <v>1</v>
      </c>
      <c r="I2978" s="7">
        <v>441</v>
      </c>
      <c r="K2978" s="7">
        <v>1</v>
      </c>
      <c r="O2978" s="7">
        <v>6</v>
      </c>
      <c r="P2978" s="7">
        <v>2</v>
      </c>
      <c r="R2978" s="7">
        <v>20</v>
      </c>
      <c r="AB2978" s="10" t="s">
        <v>734</v>
      </c>
    </row>
    <row r="2979" spans="1:28" x14ac:dyDescent="0.3">
      <c r="A2979" s="7">
        <v>317</v>
      </c>
      <c r="B2979" s="8">
        <v>42667</v>
      </c>
      <c r="C2979" s="9" t="s">
        <v>1039</v>
      </c>
      <c r="D2979" s="9" t="s">
        <v>1074</v>
      </c>
      <c r="E2979" s="10" t="s">
        <v>28</v>
      </c>
      <c r="F2979" s="10" t="s">
        <v>914</v>
      </c>
      <c r="G2979" s="10" t="s">
        <v>914</v>
      </c>
      <c r="H2979" s="7" t="b">
        <v>0</v>
      </c>
      <c r="I2979" s="7">
        <v>337</v>
      </c>
      <c r="N2979" s="7">
        <v>7</v>
      </c>
      <c r="P2979" s="7">
        <v>7</v>
      </c>
      <c r="AB2979" s="10" t="s">
        <v>735</v>
      </c>
    </row>
    <row r="2980" spans="1:28" x14ac:dyDescent="0.3">
      <c r="A2980" s="7">
        <v>322</v>
      </c>
      <c r="B2980" s="8">
        <v>42667</v>
      </c>
      <c r="C2980" s="9" t="s">
        <v>919</v>
      </c>
      <c r="D2980" s="9" t="s">
        <v>919</v>
      </c>
      <c r="E2980" s="10" t="s">
        <v>38</v>
      </c>
      <c r="F2980" s="10" t="s">
        <v>914</v>
      </c>
      <c r="G2980" s="10" t="s">
        <v>914</v>
      </c>
      <c r="H2980" s="7" t="b">
        <v>0</v>
      </c>
      <c r="I2980" s="7">
        <v>449</v>
      </c>
      <c r="N2980" s="7">
        <v>28</v>
      </c>
      <c r="O2980" s="7">
        <v>3</v>
      </c>
      <c r="P2980" s="7">
        <v>15</v>
      </c>
      <c r="T2980" s="7">
        <v>6</v>
      </c>
      <c r="U2980" s="7">
        <v>10</v>
      </c>
      <c r="V2980" s="7">
        <v>2</v>
      </c>
      <c r="AB2980" s="10" t="s">
        <v>518</v>
      </c>
    </row>
    <row r="2981" spans="1:28" ht="27.6" x14ac:dyDescent="0.3">
      <c r="A2981" s="7">
        <v>325</v>
      </c>
      <c r="B2981" s="8">
        <v>42667</v>
      </c>
      <c r="C2981" s="9" t="s">
        <v>914</v>
      </c>
      <c r="D2981" s="9" t="s">
        <v>914</v>
      </c>
      <c r="E2981" s="10" t="s">
        <v>28</v>
      </c>
      <c r="F2981" s="10" t="s">
        <v>914</v>
      </c>
      <c r="G2981" s="10" t="s">
        <v>914</v>
      </c>
      <c r="H2981" s="7" t="b">
        <v>1</v>
      </c>
      <c r="I2981" s="7">
        <v>337</v>
      </c>
      <c r="N2981" s="7">
        <v>2</v>
      </c>
      <c r="P2981" s="7">
        <v>1</v>
      </c>
      <c r="AB2981" s="10" t="s">
        <v>737</v>
      </c>
    </row>
    <row r="2982" spans="1:28" x14ac:dyDescent="0.3">
      <c r="A2982" s="7">
        <v>329</v>
      </c>
      <c r="B2982" s="8">
        <v>42667</v>
      </c>
      <c r="C2982" s="9" t="s">
        <v>915</v>
      </c>
      <c r="D2982" s="9" t="s">
        <v>916</v>
      </c>
      <c r="E2982" s="10" t="s">
        <v>40</v>
      </c>
      <c r="F2982" s="10" t="s">
        <v>914</v>
      </c>
      <c r="G2982" s="10" t="s">
        <v>914</v>
      </c>
      <c r="H2982" s="7" t="b">
        <v>1</v>
      </c>
      <c r="I2982" s="7">
        <v>460</v>
      </c>
      <c r="K2982" s="7">
        <v>10</v>
      </c>
      <c r="N2982" s="7">
        <v>28</v>
      </c>
      <c r="O2982" s="7">
        <v>5</v>
      </c>
      <c r="P2982" s="7">
        <v>9</v>
      </c>
      <c r="R2982" s="7">
        <v>19</v>
      </c>
      <c r="AB2982" s="10" t="s">
        <v>914</v>
      </c>
    </row>
    <row r="2983" spans="1:28" ht="27.6" x14ac:dyDescent="0.3">
      <c r="A2983" s="7">
        <v>324</v>
      </c>
      <c r="B2983" s="8">
        <v>42667</v>
      </c>
      <c r="C2983" s="9" t="s">
        <v>914</v>
      </c>
      <c r="D2983" s="9" t="s">
        <v>914</v>
      </c>
      <c r="E2983" s="10" t="s">
        <v>29</v>
      </c>
      <c r="F2983" s="10" t="s">
        <v>914</v>
      </c>
      <c r="G2983" s="10" t="s">
        <v>914</v>
      </c>
      <c r="H2983" s="7" t="b">
        <v>1</v>
      </c>
      <c r="I2983" s="7">
        <v>332</v>
      </c>
      <c r="N2983" s="7">
        <v>10</v>
      </c>
      <c r="O2983" s="7">
        <v>1</v>
      </c>
      <c r="P2983" s="7">
        <v>7</v>
      </c>
      <c r="AB2983" s="10" t="s">
        <v>736</v>
      </c>
    </row>
    <row r="2984" spans="1:28" ht="82.8" x14ac:dyDescent="0.3">
      <c r="A2984" s="7">
        <v>321</v>
      </c>
      <c r="B2984" s="8">
        <v>42664</v>
      </c>
      <c r="C2984" s="9" t="s">
        <v>914</v>
      </c>
      <c r="D2984" s="9" t="s">
        <v>914</v>
      </c>
      <c r="E2984" s="10" t="s">
        <v>31</v>
      </c>
      <c r="F2984" s="10" t="s">
        <v>914</v>
      </c>
      <c r="G2984" s="10" t="s">
        <v>914</v>
      </c>
      <c r="H2984" s="7" t="b">
        <v>0</v>
      </c>
      <c r="I2984" s="7">
        <v>459</v>
      </c>
      <c r="N2984" s="7">
        <v>9</v>
      </c>
      <c r="P2984" s="7">
        <v>5</v>
      </c>
      <c r="V2984" s="7">
        <v>5</v>
      </c>
      <c r="AB2984" s="10" t="s">
        <v>738</v>
      </c>
    </row>
    <row r="2985" spans="1:28" x14ac:dyDescent="0.3">
      <c r="A2985" s="7">
        <v>315</v>
      </c>
      <c r="B2985" s="8">
        <v>42664</v>
      </c>
      <c r="C2985" s="9" t="s">
        <v>919</v>
      </c>
      <c r="D2985" s="9" t="s">
        <v>919</v>
      </c>
      <c r="E2985" s="10" t="s">
        <v>39</v>
      </c>
      <c r="F2985" s="10" t="s">
        <v>914</v>
      </c>
      <c r="G2985" s="10" t="s">
        <v>914</v>
      </c>
      <c r="H2985" s="7" t="b">
        <v>0</v>
      </c>
      <c r="I2985" s="7">
        <v>440</v>
      </c>
      <c r="N2985" s="7">
        <v>12</v>
      </c>
      <c r="P2985" s="7">
        <v>3</v>
      </c>
      <c r="V2985" s="7">
        <v>2</v>
      </c>
      <c r="AB2985" s="10" t="s">
        <v>278</v>
      </c>
    </row>
    <row r="2986" spans="1:28" x14ac:dyDescent="0.3">
      <c r="A2986" s="7">
        <v>320</v>
      </c>
      <c r="B2986" s="8">
        <v>42664</v>
      </c>
      <c r="C2986" s="9" t="s">
        <v>915</v>
      </c>
      <c r="D2986" s="9" t="s">
        <v>978</v>
      </c>
      <c r="E2986" s="10" t="s">
        <v>37</v>
      </c>
      <c r="F2986" s="10" t="s">
        <v>914</v>
      </c>
      <c r="G2986" s="10" t="s">
        <v>914</v>
      </c>
      <c r="H2986" s="7" t="b">
        <v>1</v>
      </c>
      <c r="I2986" s="7">
        <v>447</v>
      </c>
      <c r="N2986" s="7">
        <v>8</v>
      </c>
      <c r="P2986" s="7">
        <v>4</v>
      </c>
      <c r="R2986" s="7">
        <v>18</v>
      </c>
      <c r="AB2986" s="10" t="s">
        <v>914</v>
      </c>
    </row>
    <row r="2987" spans="1:28" x14ac:dyDescent="0.3">
      <c r="A2987" s="7">
        <v>323</v>
      </c>
      <c r="B2987" s="8">
        <v>42663</v>
      </c>
      <c r="C2987" s="9" t="s">
        <v>915</v>
      </c>
      <c r="D2987" s="9" t="s">
        <v>931</v>
      </c>
      <c r="E2987" s="10" t="s">
        <v>30</v>
      </c>
      <c r="F2987" s="10" t="s">
        <v>914</v>
      </c>
      <c r="G2987" s="10" t="s">
        <v>914</v>
      </c>
      <c r="H2987" s="7" t="b">
        <v>1</v>
      </c>
      <c r="I2987" s="7">
        <v>439</v>
      </c>
      <c r="J2987" s="7">
        <v>2</v>
      </c>
      <c r="K2987" s="7">
        <v>2</v>
      </c>
      <c r="N2987" s="7">
        <v>8</v>
      </c>
      <c r="P2987" s="7">
        <v>7</v>
      </c>
      <c r="R2987" s="7">
        <v>19</v>
      </c>
      <c r="S2987" s="7">
        <v>1</v>
      </c>
      <c r="AB2987" s="10" t="s">
        <v>914</v>
      </c>
    </row>
    <row r="2988" spans="1:28" ht="27.6" x14ac:dyDescent="0.3">
      <c r="A2988" s="7">
        <v>319</v>
      </c>
      <c r="B2988" s="8">
        <v>42663</v>
      </c>
      <c r="C2988" s="9" t="s">
        <v>915</v>
      </c>
      <c r="D2988" s="9" t="s">
        <v>958</v>
      </c>
      <c r="E2988" s="10" t="s">
        <v>32</v>
      </c>
      <c r="F2988" s="10" t="s">
        <v>914</v>
      </c>
      <c r="G2988" s="10" t="s">
        <v>914</v>
      </c>
      <c r="H2988" s="7" t="b">
        <v>1</v>
      </c>
      <c r="I2988" s="7">
        <v>443</v>
      </c>
      <c r="N2988" s="7">
        <v>15</v>
      </c>
      <c r="O2988" s="7">
        <v>2</v>
      </c>
      <c r="P2988" s="7">
        <v>9</v>
      </c>
      <c r="R2988" s="7">
        <v>16</v>
      </c>
      <c r="AB2988" s="10" t="s">
        <v>739</v>
      </c>
    </row>
    <row r="2989" spans="1:28" x14ac:dyDescent="0.3">
      <c r="A2989" s="7">
        <v>318</v>
      </c>
      <c r="B2989" s="8">
        <v>42662</v>
      </c>
      <c r="C2989" s="9" t="s">
        <v>915</v>
      </c>
      <c r="D2989" s="9" t="s">
        <v>918</v>
      </c>
      <c r="E2989" s="10" t="s">
        <v>33</v>
      </c>
      <c r="F2989" s="10" t="s">
        <v>914</v>
      </c>
      <c r="G2989" s="10" t="s">
        <v>914</v>
      </c>
      <c r="H2989" s="7" t="b">
        <v>1</v>
      </c>
      <c r="I2989" s="7">
        <v>406</v>
      </c>
      <c r="J2989" s="7">
        <v>2</v>
      </c>
      <c r="K2989" s="7">
        <v>2</v>
      </c>
      <c r="N2989" s="7">
        <v>3</v>
      </c>
      <c r="P2989" s="7">
        <v>7</v>
      </c>
      <c r="R2989" s="7">
        <v>17</v>
      </c>
      <c r="V2989" s="7">
        <v>1</v>
      </c>
      <c r="AB2989" s="10" t="s">
        <v>914</v>
      </c>
    </row>
    <row r="2990" spans="1:28" x14ac:dyDescent="0.3">
      <c r="A2990" s="7">
        <v>314</v>
      </c>
      <c r="B2990" s="8">
        <v>42661</v>
      </c>
      <c r="C2990" s="9" t="s">
        <v>915</v>
      </c>
      <c r="D2990" s="9" t="s">
        <v>918</v>
      </c>
      <c r="E2990" s="10" t="s">
        <v>28</v>
      </c>
      <c r="F2990" s="10" t="s">
        <v>914</v>
      </c>
      <c r="G2990" s="10" t="s">
        <v>914</v>
      </c>
      <c r="H2990" s="7" t="b">
        <v>1</v>
      </c>
      <c r="J2990" s="7">
        <v>3</v>
      </c>
      <c r="K2990" s="7">
        <v>3</v>
      </c>
      <c r="R2990" s="7">
        <v>13</v>
      </c>
      <c r="AB2990" s="10" t="s">
        <v>914</v>
      </c>
    </row>
    <row r="2991" spans="1:28" ht="27.6" x14ac:dyDescent="0.3">
      <c r="A2991" s="7">
        <v>308</v>
      </c>
      <c r="B2991" s="8">
        <v>42660</v>
      </c>
      <c r="C2991" s="9" t="s">
        <v>914</v>
      </c>
      <c r="D2991" s="9" t="s">
        <v>914</v>
      </c>
      <c r="E2991" s="10" t="s">
        <v>29</v>
      </c>
      <c r="F2991" s="10" t="s">
        <v>914</v>
      </c>
      <c r="G2991" s="10" t="s">
        <v>914</v>
      </c>
      <c r="H2991" s="7" t="b">
        <v>1</v>
      </c>
      <c r="I2991" s="7">
        <v>330</v>
      </c>
      <c r="N2991" s="7">
        <v>3</v>
      </c>
      <c r="P2991" s="7">
        <v>8</v>
      </c>
      <c r="AB2991" s="10" t="s">
        <v>740</v>
      </c>
    </row>
    <row r="2992" spans="1:28" x14ac:dyDescent="0.3">
      <c r="A2992" s="7">
        <v>305</v>
      </c>
      <c r="B2992" s="8">
        <v>42660</v>
      </c>
      <c r="C2992" s="9" t="s">
        <v>915</v>
      </c>
      <c r="D2992" s="9" t="s">
        <v>915</v>
      </c>
      <c r="E2992" s="10" t="s">
        <v>32</v>
      </c>
      <c r="F2992" s="10" t="s">
        <v>914</v>
      </c>
      <c r="G2992" s="10" t="s">
        <v>914</v>
      </c>
      <c r="H2992" s="7" t="b">
        <v>1</v>
      </c>
      <c r="I2992" s="7">
        <v>441</v>
      </c>
      <c r="N2992" s="7">
        <v>19</v>
      </c>
      <c r="P2992" s="7">
        <v>16</v>
      </c>
      <c r="T2992" s="7">
        <v>2</v>
      </c>
      <c r="U2992" s="7">
        <v>8</v>
      </c>
      <c r="V2992" s="7">
        <v>2</v>
      </c>
      <c r="AB2992" s="10" t="s">
        <v>914</v>
      </c>
    </row>
    <row r="2993" spans="1:28" x14ac:dyDescent="0.3">
      <c r="A2993" s="7">
        <v>316</v>
      </c>
      <c r="B2993" s="8">
        <v>42660</v>
      </c>
      <c r="C2993" s="9" t="s">
        <v>996</v>
      </c>
      <c r="D2993" s="9" t="s">
        <v>924</v>
      </c>
      <c r="E2993" s="10" t="s">
        <v>40</v>
      </c>
      <c r="F2993" s="10" t="s">
        <v>914</v>
      </c>
      <c r="G2993" s="10" t="s">
        <v>914</v>
      </c>
      <c r="H2993" s="7" t="b">
        <v>1</v>
      </c>
      <c r="I2993" s="7">
        <v>264</v>
      </c>
      <c r="J2993" s="7">
        <v>1</v>
      </c>
      <c r="K2993" s="7">
        <v>1</v>
      </c>
      <c r="L2993" s="7">
        <v>1</v>
      </c>
      <c r="N2993" s="7">
        <v>19</v>
      </c>
      <c r="O2993" s="7">
        <v>5</v>
      </c>
      <c r="P2993" s="7">
        <v>11</v>
      </c>
      <c r="Q2993" s="7">
        <v>1</v>
      </c>
      <c r="R2993" s="7">
        <v>19</v>
      </c>
      <c r="U2993" s="7">
        <v>1</v>
      </c>
      <c r="V2993" s="7">
        <v>3</v>
      </c>
      <c r="AB2993" s="10" t="s">
        <v>914</v>
      </c>
    </row>
    <row r="2994" spans="1:28" x14ac:dyDescent="0.3">
      <c r="A2994" s="7">
        <v>313</v>
      </c>
      <c r="B2994" s="8">
        <v>42660</v>
      </c>
      <c r="C2994" s="9" t="s">
        <v>932</v>
      </c>
      <c r="D2994" s="9" t="s">
        <v>993</v>
      </c>
      <c r="E2994" s="10" t="s">
        <v>36</v>
      </c>
      <c r="F2994" s="10" t="s">
        <v>914</v>
      </c>
      <c r="G2994" s="10" t="s">
        <v>914</v>
      </c>
      <c r="H2994" s="7" t="b">
        <v>1</v>
      </c>
      <c r="J2994" s="7">
        <v>19</v>
      </c>
      <c r="K2994" s="7">
        <v>1</v>
      </c>
      <c r="R2994" s="7">
        <v>20</v>
      </c>
      <c r="AB2994" s="10" t="s">
        <v>742</v>
      </c>
    </row>
    <row r="2995" spans="1:28" x14ac:dyDescent="0.3">
      <c r="A2995" s="7">
        <v>307</v>
      </c>
      <c r="B2995" s="8">
        <v>42660</v>
      </c>
      <c r="C2995" s="9" t="s">
        <v>1040</v>
      </c>
      <c r="D2995" s="9" t="s">
        <v>1041</v>
      </c>
      <c r="E2995" s="10" t="s">
        <v>28</v>
      </c>
      <c r="F2995" s="10" t="s">
        <v>914</v>
      </c>
      <c r="G2995" s="10" t="s">
        <v>914</v>
      </c>
      <c r="H2995" s="7" t="b">
        <v>0</v>
      </c>
      <c r="I2995" s="7">
        <v>337</v>
      </c>
      <c r="N2995" s="7">
        <v>4</v>
      </c>
      <c r="P2995" s="7">
        <v>4</v>
      </c>
      <c r="AB2995" s="10" t="s">
        <v>741</v>
      </c>
    </row>
    <row r="2996" spans="1:28" x14ac:dyDescent="0.3">
      <c r="A2996" s="7">
        <v>310</v>
      </c>
      <c r="B2996" s="8">
        <v>42657</v>
      </c>
      <c r="C2996" s="9" t="s">
        <v>1075</v>
      </c>
      <c r="D2996" s="9" t="s">
        <v>1026</v>
      </c>
      <c r="E2996" s="10" t="s">
        <v>31</v>
      </c>
      <c r="F2996" s="10" t="s">
        <v>914</v>
      </c>
      <c r="G2996" s="10" t="s">
        <v>914</v>
      </c>
      <c r="H2996" s="7" t="b">
        <v>1</v>
      </c>
      <c r="I2996" s="7">
        <v>457</v>
      </c>
      <c r="N2996" s="7">
        <v>10</v>
      </c>
      <c r="O2996" s="7">
        <v>1</v>
      </c>
      <c r="P2996" s="7">
        <v>1</v>
      </c>
      <c r="R2996" s="7">
        <v>26</v>
      </c>
      <c r="AB2996" s="10" t="s">
        <v>914</v>
      </c>
    </row>
    <row r="2997" spans="1:28" x14ac:dyDescent="0.3">
      <c r="A2997" s="7">
        <v>306</v>
      </c>
      <c r="B2997" s="8">
        <v>42657</v>
      </c>
      <c r="C2997" s="9" t="s">
        <v>919</v>
      </c>
      <c r="D2997" s="9" t="s">
        <v>919</v>
      </c>
      <c r="E2997" s="10" t="s">
        <v>33</v>
      </c>
      <c r="F2997" s="10" t="s">
        <v>914</v>
      </c>
      <c r="G2997" s="10" t="s">
        <v>914</v>
      </c>
      <c r="H2997" s="7" t="b">
        <v>0</v>
      </c>
      <c r="I2997" s="7">
        <v>407</v>
      </c>
      <c r="N2997" s="7">
        <v>13</v>
      </c>
      <c r="O2997" s="7">
        <v>1</v>
      </c>
      <c r="P2997" s="7">
        <v>9</v>
      </c>
      <c r="AB2997" s="10" t="s">
        <v>704</v>
      </c>
    </row>
    <row r="2998" spans="1:28" x14ac:dyDescent="0.3">
      <c r="A2998" s="7">
        <v>309</v>
      </c>
      <c r="B2998" s="8">
        <v>42657</v>
      </c>
      <c r="C2998" s="9" t="s">
        <v>915</v>
      </c>
      <c r="D2998" s="9" t="s">
        <v>1025</v>
      </c>
      <c r="E2998" s="10" t="s">
        <v>30</v>
      </c>
      <c r="F2998" s="10" t="s">
        <v>914</v>
      </c>
      <c r="G2998" s="10" t="s">
        <v>914</v>
      </c>
      <c r="H2998" s="7" t="b">
        <v>1</v>
      </c>
      <c r="I2998" s="7">
        <v>438</v>
      </c>
      <c r="K2998" s="7">
        <v>3</v>
      </c>
      <c r="N2998" s="7">
        <v>4</v>
      </c>
      <c r="P2998" s="7">
        <v>8</v>
      </c>
      <c r="R2998" s="7">
        <v>15</v>
      </c>
      <c r="AB2998" s="10" t="s">
        <v>914</v>
      </c>
    </row>
    <row r="2999" spans="1:28" x14ac:dyDescent="0.3">
      <c r="A2999" s="7">
        <v>311</v>
      </c>
      <c r="B2999" s="8">
        <v>42657</v>
      </c>
      <c r="C2999" s="9" t="s">
        <v>915</v>
      </c>
      <c r="D2999" s="9" t="s">
        <v>921</v>
      </c>
      <c r="E2999" s="10" t="s">
        <v>37</v>
      </c>
      <c r="F2999" s="10" t="s">
        <v>914</v>
      </c>
      <c r="G2999" s="10" t="s">
        <v>914</v>
      </c>
      <c r="H2999" s="7" t="b">
        <v>1</v>
      </c>
      <c r="I2999" s="7">
        <v>448</v>
      </c>
      <c r="N2999" s="7">
        <v>7</v>
      </c>
      <c r="O2999" s="7">
        <v>1</v>
      </c>
      <c r="P2999" s="7">
        <v>8</v>
      </c>
      <c r="R2999" s="7">
        <v>19</v>
      </c>
      <c r="V2999" s="7">
        <v>1</v>
      </c>
      <c r="AB2999" s="10" t="s">
        <v>914</v>
      </c>
    </row>
    <row r="3000" spans="1:28" x14ac:dyDescent="0.3">
      <c r="A3000" s="7">
        <v>302</v>
      </c>
      <c r="B3000" s="8">
        <v>42656</v>
      </c>
      <c r="C3000" s="9" t="s">
        <v>1000</v>
      </c>
      <c r="D3000" s="9" t="s">
        <v>946</v>
      </c>
      <c r="E3000" s="10" t="s">
        <v>34</v>
      </c>
      <c r="F3000" s="10" t="s">
        <v>914</v>
      </c>
      <c r="G3000" s="10" t="s">
        <v>914</v>
      </c>
      <c r="H3000" s="7" t="b">
        <v>1</v>
      </c>
      <c r="J3000" s="7">
        <v>11</v>
      </c>
      <c r="K3000" s="7">
        <v>6</v>
      </c>
      <c r="R3000" s="7">
        <v>16</v>
      </c>
      <c r="AB3000" s="10" t="s">
        <v>914</v>
      </c>
    </row>
    <row r="3001" spans="1:28" x14ac:dyDescent="0.3">
      <c r="A3001" s="7">
        <v>312</v>
      </c>
      <c r="B3001" s="8">
        <v>42655</v>
      </c>
      <c r="C3001" s="9" t="s">
        <v>915</v>
      </c>
      <c r="D3001" s="9" t="s">
        <v>923</v>
      </c>
      <c r="E3001" s="10" t="s">
        <v>38</v>
      </c>
      <c r="F3001" s="10" t="s">
        <v>914</v>
      </c>
      <c r="G3001" s="10" t="s">
        <v>914</v>
      </c>
      <c r="H3001" s="7" t="b">
        <v>1</v>
      </c>
      <c r="I3001" s="7">
        <v>455</v>
      </c>
      <c r="J3001" s="7">
        <v>2</v>
      </c>
      <c r="N3001" s="7">
        <v>9</v>
      </c>
      <c r="O3001" s="7">
        <v>6</v>
      </c>
      <c r="P3001" s="7">
        <v>8</v>
      </c>
      <c r="R3001" s="7">
        <v>18</v>
      </c>
      <c r="AB3001" s="10" t="s">
        <v>914</v>
      </c>
    </row>
    <row r="3002" spans="1:28" x14ac:dyDescent="0.3">
      <c r="A3002" s="7">
        <v>303</v>
      </c>
      <c r="B3002" s="8">
        <v>42654</v>
      </c>
      <c r="C3002" s="9" t="s">
        <v>915</v>
      </c>
      <c r="D3002" s="9" t="s">
        <v>958</v>
      </c>
      <c r="E3002" s="10" t="s">
        <v>39</v>
      </c>
      <c r="F3002" s="10" t="s">
        <v>914</v>
      </c>
      <c r="G3002" s="10" t="s">
        <v>914</v>
      </c>
      <c r="H3002" s="7" t="b">
        <v>1</v>
      </c>
      <c r="I3002" s="7">
        <v>433</v>
      </c>
      <c r="N3002" s="7">
        <v>7</v>
      </c>
      <c r="O3002" s="7">
        <v>3</v>
      </c>
      <c r="R3002" s="7">
        <v>23</v>
      </c>
      <c r="AB3002" s="10" t="s">
        <v>914</v>
      </c>
    </row>
    <row r="3003" spans="1:28" x14ac:dyDescent="0.3">
      <c r="A3003" s="7">
        <v>301</v>
      </c>
      <c r="B3003" s="8">
        <v>42654</v>
      </c>
      <c r="C3003" s="9" t="s">
        <v>915</v>
      </c>
      <c r="D3003" s="9" t="s">
        <v>1018</v>
      </c>
      <c r="E3003" s="10" t="s">
        <v>29</v>
      </c>
      <c r="F3003" s="10" t="s">
        <v>914</v>
      </c>
      <c r="G3003" s="10" t="s">
        <v>914</v>
      </c>
      <c r="H3003" s="7" t="b">
        <v>1</v>
      </c>
      <c r="I3003" s="7">
        <v>329</v>
      </c>
      <c r="J3003" s="7">
        <v>6</v>
      </c>
      <c r="K3003" s="7">
        <v>1</v>
      </c>
      <c r="R3003" s="7">
        <v>13</v>
      </c>
      <c r="AB3003" s="10" t="s">
        <v>914</v>
      </c>
    </row>
    <row r="3004" spans="1:28" x14ac:dyDescent="0.3">
      <c r="A3004" s="7">
        <v>304</v>
      </c>
      <c r="B3004" s="8">
        <v>42653</v>
      </c>
      <c r="C3004" s="9" t="s">
        <v>915</v>
      </c>
      <c r="D3004" s="9" t="s">
        <v>931</v>
      </c>
      <c r="E3004" s="10" t="s">
        <v>40</v>
      </c>
      <c r="F3004" s="10" t="s">
        <v>914</v>
      </c>
      <c r="G3004" s="10" t="s">
        <v>914</v>
      </c>
      <c r="H3004" s="7" t="b">
        <v>1</v>
      </c>
      <c r="I3004" s="7">
        <v>463</v>
      </c>
      <c r="J3004" s="7">
        <v>1</v>
      </c>
      <c r="K3004" s="7">
        <v>1</v>
      </c>
      <c r="N3004" s="7">
        <v>15</v>
      </c>
      <c r="O3004" s="7">
        <v>2</v>
      </c>
      <c r="P3004" s="7">
        <v>11</v>
      </c>
      <c r="R3004" s="7">
        <v>32</v>
      </c>
      <c r="AB3004" s="10" t="s">
        <v>914</v>
      </c>
    </row>
    <row r="3005" spans="1:28" x14ac:dyDescent="0.3">
      <c r="A3005" s="7">
        <v>299</v>
      </c>
      <c r="B3005" s="8">
        <v>42653</v>
      </c>
      <c r="C3005" s="9" t="s">
        <v>919</v>
      </c>
      <c r="D3005" s="9" t="s">
        <v>919</v>
      </c>
      <c r="E3005" s="10" t="s">
        <v>38</v>
      </c>
      <c r="F3005" s="10" t="s">
        <v>914</v>
      </c>
      <c r="G3005" s="10" t="s">
        <v>914</v>
      </c>
      <c r="H3005" s="7" t="b">
        <v>0</v>
      </c>
      <c r="I3005" s="7">
        <v>455</v>
      </c>
      <c r="N3005" s="7">
        <v>7</v>
      </c>
      <c r="P3005" s="7">
        <v>7</v>
      </c>
      <c r="V3005" s="7">
        <v>1</v>
      </c>
      <c r="AB3005" s="10" t="s">
        <v>125</v>
      </c>
    </row>
    <row r="3006" spans="1:28" ht="27.6" x14ac:dyDescent="0.3">
      <c r="A3006" s="7">
        <v>298</v>
      </c>
      <c r="B3006" s="8">
        <v>42653</v>
      </c>
      <c r="C3006" s="9" t="s">
        <v>914</v>
      </c>
      <c r="D3006" s="9" t="s">
        <v>914</v>
      </c>
      <c r="E3006" s="10" t="s">
        <v>29</v>
      </c>
      <c r="F3006" s="10" t="s">
        <v>914</v>
      </c>
      <c r="G3006" s="10" t="s">
        <v>914</v>
      </c>
      <c r="H3006" s="7" t="b">
        <v>1</v>
      </c>
      <c r="I3006" s="7">
        <v>328</v>
      </c>
      <c r="L3006" s="7">
        <v>3</v>
      </c>
      <c r="N3006" s="7">
        <v>6</v>
      </c>
      <c r="O3006" s="7">
        <v>2</v>
      </c>
      <c r="P3006" s="7">
        <v>3</v>
      </c>
      <c r="Q3006" s="7">
        <v>1</v>
      </c>
      <c r="AB3006" s="10" t="s">
        <v>744</v>
      </c>
    </row>
    <row r="3007" spans="1:28" x14ac:dyDescent="0.3">
      <c r="A3007" s="7">
        <v>297</v>
      </c>
      <c r="B3007" s="8">
        <v>42653</v>
      </c>
      <c r="C3007" s="9" t="s">
        <v>1040</v>
      </c>
      <c r="D3007" s="9" t="s">
        <v>1041</v>
      </c>
      <c r="E3007" s="10" t="s">
        <v>28</v>
      </c>
      <c r="F3007" s="10" t="s">
        <v>914</v>
      </c>
      <c r="G3007" s="10" t="s">
        <v>914</v>
      </c>
      <c r="H3007" s="7" t="b">
        <v>0</v>
      </c>
      <c r="I3007" s="7">
        <v>337</v>
      </c>
      <c r="N3007" s="7">
        <v>8</v>
      </c>
      <c r="O3007" s="7">
        <v>1</v>
      </c>
      <c r="P3007" s="7">
        <v>7</v>
      </c>
      <c r="AB3007" s="10" t="s">
        <v>743</v>
      </c>
    </row>
    <row r="3008" spans="1:28" x14ac:dyDescent="0.3">
      <c r="A3008" s="7">
        <v>294</v>
      </c>
      <c r="B3008" s="8">
        <v>42652</v>
      </c>
      <c r="C3008" s="9" t="s">
        <v>919</v>
      </c>
      <c r="D3008" s="9" t="s">
        <v>919</v>
      </c>
      <c r="E3008" s="10" t="s">
        <v>39</v>
      </c>
      <c r="F3008" s="10" t="s">
        <v>914</v>
      </c>
      <c r="G3008" s="10" t="s">
        <v>914</v>
      </c>
      <c r="H3008" s="7" t="b">
        <v>0</v>
      </c>
      <c r="I3008" s="7">
        <v>433</v>
      </c>
      <c r="N3008" s="7">
        <v>15</v>
      </c>
      <c r="P3008" s="7">
        <v>11</v>
      </c>
      <c r="T3008" s="7">
        <v>1</v>
      </c>
      <c r="U3008" s="7">
        <v>4</v>
      </c>
      <c r="V3008" s="7">
        <v>6</v>
      </c>
      <c r="AB3008" s="10" t="s">
        <v>914</v>
      </c>
    </row>
    <row r="3009" spans="1:28" ht="41.4" x14ac:dyDescent="0.3">
      <c r="A3009" s="7">
        <v>300</v>
      </c>
      <c r="B3009" s="8">
        <v>42650</v>
      </c>
      <c r="C3009" s="9" t="s">
        <v>915</v>
      </c>
      <c r="D3009" s="9" t="s">
        <v>921</v>
      </c>
      <c r="E3009" s="10" t="s">
        <v>31</v>
      </c>
      <c r="F3009" s="10" t="s">
        <v>914</v>
      </c>
      <c r="G3009" s="10" t="s">
        <v>914</v>
      </c>
      <c r="H3009" s="7" t="b">
        <v>1</v>
      </c>
      <c r="I3009" s="7">
        <v>465</v>
      </c>
      <c r="J3009" s="7">
        <v>1</v>
      </c>
      <c r="K3009" s="7">
        <v>1</v>
      </c>
      <c r="N3009" s="7">
        <v>4</v>
      </c>
      <c r="O3009" s="7">
        <v>3</v>
      </c>
      <c r="P3009" s="7">
        <v>2</v>
      </c>
      <c r="R3009" s="7">
        <v>30</v>
      </c>
      <c r="V3009" s="7">
        <v>2</v>
      </c>
      <c r="AB3009" s="10" t="s">
        <v>745</v>
      </c>
    </row>
    <row r="3010" spans="1:28" x14ac:dyDescent="0.3">
      <c r="A3010" s="7">
        <v>292</v>
      </c>
      <c r="B3010" s="8">
        <v>42649</v>
      </c>
      <c r="C3010" s="9" t="s">
        <v>915</v>
      </c>
      <c r="D3010" s="9" t="s">
        <v>940</v>
      </c>
      <c r="E3010" s="10" t="s">
        <v>30</v>
      </c>
      <c r="F3010" s="10" t="s">
        <v>914</v>
      </c>
      <c r="G3010" s="10" t="s">
        <v>914</v>
      </c>
      <c r="H3010" s="7" t="b">
        <v>1</v>
      </c>
      <c r="I3010" s="7">
        <v>442</v>
      </c>
      <c r="J3010" s="7">
        <v>3</v>
      </c>
      <c r="N3010" s="7">
        <v>3</v>
      </c>
      <c r="P3010" s="7">
        <v>7</v>
      </c>
      <c r="R3010" s="7">
        <v>22</v>
      </c>
      <c r="AB3010" s="10" t="s">
        <v>914</v>
      </c>
    </row>
    <row r="3011" spans="1:28" x14ac:dyDescent="0.3">
      <c r="A3011" s="7">
        <v>296</v>
      </c>
      <c r="B3011" s="8">
        <v>42649</v>
      </c>
      <c r="C3011" s="9" t="s">
        <v>915</v>
      </c>
      <c r="D3011" s="9" t="s">
        <v>921</v>
      </c>
      <c r="E3011" s="10" t="s">
        <v>32</v>
      </c>
      <c r="F3011" s="10" t="s">
        <v>914</v>
      </c>
      <c r="G3011" s="10" t="s">
        <v>914</v>
      </c>
      <c r="H3011" s="7" t="b">
        <v>1</v>
      </c>
      <c r="I3011" s="7">
        <v>438</v>
      </c>
      <c r="J3011" s="7">
        <v>1</v>
      </c>
      <c r="N3011" s="7">
        <v>6</v>
      </c>
      <c r="O3011" s="7">
        <v>2</v>
      </c>
      <c r="P3011" s="7">
        <v>3</v>
      </c>
      <c r="R3011" s="7">
        <v>20</v>
      </c>
      <c r="AB3011" s="10" t="s">
        <v>914</v>
      </c>
    </row>
    <row r="3012" spans="1:28" x14ac:dyDescent="0.3">
      <c r="A3012" s="7">
        <v>291</v>
      </c>
      <c r="B3012" s="8">
        <v>42648</v>
      </c>
      <c r="C3012" s="9" t="s">
        <v>915</v>
      </c>
      <c r="D3012" s="9" t="s">
        <v>918</v>
      </c>
      <c r="E3012" s="10" t="s">
        <v>33</v>
      </c>
      <c r="F3012" s="10" t="s">
        <v>914</v>
      </c>
      <c r="G3012" s="10" t="s">
        <v>914</v>
      </c>
      <c r="H3012" s="7" t="b">
        <v>1</v>
      </c>
      <c r="I3012" s="7">
        <v>408</v>
      </c>
      <c r="J3012" s="7">
        <v>1</v>
      </c>
      <c r="N3012" s="7">
        <v>7</v>
      </c>
      <c r="P3012" s="7">
        <v>6</v>
      </c>
      <c r="R3012" s="7">
        <v>22</v>
      </c>
      <c r="AB3012" s="10" t="s">
        <v>914</v>
      </c>
    </row>
    <row r="3013" spans="1:28" x14ac:dyDescent="0.3">
      <c r="A3013" s="7">
        <v>290</v>
      </c>
      <c r="B3013" s="8">
        <v>42647</v>
      </c>
      <c r="C3013" s="9" t="s">
        <v>915</v>
      </c>
      <c r="D3013" s="9" t="s">
        <v>913</v>
      </c>
      <c r="E3013" s="10" t="s">
        <v>28</v>
      </c>
      <c r="F3013" s="10" t="s">
        <v>914</v>
      </c>
      <c r="G3013" s="10" t="s">
        <v>914</v>
      </c>
      <c r="H3013" s="7" t="b">
        <v>1</v>
      </c>
      <c r="J3013" s="7">
        <v>1</v>
      </c>
      <c r="K3013" s="7">
        <v>3</v>
      </c>
      <c r="R3013" s="7">
        <v>17</v>
      </c>
      <c r="AB3013" s="10" t="s">
        <v>914</v>
      </c>
    </row>
    <row r="3014" spans="1:28" x14ac:dyDescent="0.3">
      <c r="A3014" s="7">
        <v>293</v>
      </c>
      <c r="B3014" s="8">
        <v>42647</v>
      </c>
      <c r="C3014" s="9" t="s">
        <v>915</v>
      </c>
      <c r="D3014" s="9" t="s">
        <v>913</v>
      </c>
      <c r="E3014" s="10" t="s">
        <v>37</v>
      </c>
      <c r="F3014" s="10" t="s">
        <v>914</v>
      </c>
      <c r="G3014" s="10" t="s">
        <v>914</v>
      </c>
      <c r="H3014" s="7" t="b">
        <v>1</v>
      </c>
      <c r="I3014" s="7">
        <v>449</v>
      </c>
      <c r="J3014" s="7">
        <v>1</v>
      </c>
      <c r="N3014" s="7">
        <v>9</v>
      </c>
      <c r="O3014" s="7">
        <v>2</v>
      </c>
      <c r="P3014" s="7">
        <v>7</v>
      </c>
      <c r="R3014" s="7">
        <v>22</v>
      </c>
      <c r="AB3014" s="10" t="s">
        <v>914</v>
      </c>
    </row>
    <row r="3015" spans="1:28" ht="27.6" x14ac:dyDescent="0.3">
      <c r="A3015" s="7">
        <v>289</v>
      </c>
      <c r="B3015" s="8">
        <v>42646</v>
      </c>
      <c r="C3015" s="9" t="s">
        <v>914</v>
      </c>
      <c r="D3015" s="9" t="s">
        <v>914</v>
      </c>
      <c r="E3015" s="10" t="s">
        <v>29</v>
      </c>
      <c r="F3015" s="10" t="s">
        <v>914</v>
      </c>
      <c r="G3015" s="10" t="s">
        <v>914</v>
      </c>
      <c r="H3015" s="7" t="b">
        <v>1</v>
      </c>
      <c r="I3015" s="7">
        <v>328</v>
      </c>
      <c r="L3015" s="7">
        <v>1</v>
      </c>
      <c r="N3015" s="7">
        <v>10</v>
      </c>
      <c r="O3015" s="7">
        <v>1</v>
      </c>
      <c r="P3015" s="7">
        <v>6</v>
      </c>
      <c r="AB3015" s="10" t="s">
        <v>746</v>
      </c>
    </row>
    <row r="3016" spans="1:28" ht="27.6" x14ac:dyDescent="0.3">
      <c r="A3016" s="7">
        <v>278</v>
      </c>
      <c r="B3016" s="8">
        <v>42646</v>
      </c>
      <c r="C3016" s="9" t="s">
        <v>915</v>
      </c>
      <c r="D3016" s="9" t="s">
        <v>915</v>
      </c>
      <c r="E3016" s="10" t="s">
        <v>30</v>
      </c>
      <c r="F3016" s="10" t="s">
        <v>914</v>
      </c>
      <c r="G3016" s="10" t="s">
        <v>914</v>
      </c>
      <c r="H3016" s="7" t="b">
        <v>0</v>
      </c>
      <c r="I3016" s="7">
        <v>440</v>
      </c>
      <c r="L3016" s="7">
        <v>2</v>
      </c>
      <c r="N3016" s="7">
        <v>34</v>
      </c>
      <c r="O3016" s="7">
        <v>2</v>
      </c>
      <c r="P3016" s="7">
        <v>27</v>
      </c>
      <c r="T3016" s="7">
        <v>9</v>
      </c>
      <c r="U3016" s="7">
        <v>23</v>
      </c>
      <c r="V3016" s="7">
        <v>9</v>
      </c>
      <c r="AB3016" s="10" t="s">
        <v>747</v>
      </c>
    </row>
    <row r="3017" spans="1:28" x14ac:dyDescent="0.3">
      <c r="A3017" s="7">
        <v>283</v>
      </c>
      <c r="B3017" s="8">
        <v>42646</v>
      </c>
      <c r="C3017" s="9" t="s">
        <v>915</v>
      </c>
      <c r="D3017" s="9" t="s">
        <v>943</v>
      </c>
      <c r="E3017" s="10" t="s">
        <v>37</v>
      </c>
      <c r="F3017" s="10" t="s">
        <v>914</v>
      </c>
      <c r="G3017" s="10" t="s">
        <v>914</v>
      </c>
      <c r="H3017" s="7" t="b">
        <v>0</v>
      </c>
      <c r="I3017" s="7">
        <v>455</v>
      </c>
      <c r="L3017" s="7">
        <v>2</v>
      </c>
      <c r="N3017" s="7">
        <v>18</v>
      </c>
      <c r="O3017" s="7">
        <v>3</v>
      </c>
      <c r="P3017" s="7">
        <v>18</v>
      </c>
      <c r="U3017" s="7">
        <v>2</v>
      </c>
      <c r="AB3017" s="10" t="s">
        <v>914</v>
      </c>
    </row>
    <row r="3018" spans="1:28" x14ac:dyDescent="0.3">
      <c r="A3018" s="7">
        <v>282</v>
      </c>
      <c r="B3018" s="8">
        <v>42646</v>
      </c>
      <c r="C3018" s="9" t="s">
        <v>1039</v>
      </c>
      <c r="D3018" s="9" t="s">
        <v>1074</v>
      </c>
      <c r="E3018" s="10" t="s">
        <v>28</v>
      </c>
      <c r="F3018" s="10" t="s">
        <v>914</v>
      </c>
      <c r="G3018" s="10" t="s">
        <v>914</v>
      </c>
      <c r="H3018" s="7" t="b">
        <v>0</v>
      </c>
      <c r="I3018" s="7">
        <v>339</v>
      </c>
      <c r="N3018" s="7">
        <v>3</v>
      </c>
      <c r="O3018" s="7">
        <v>2</v>
      </c>
      <c r="P3018" s="7">
        <v>2</v>
      </c>
      <c r="AB3018" s="10" t="s">
        <v>748</v>
      </c>
    </row>
    <row r="3019" spans="1:28" x14ac:dyDescent="0.3">
      <c r="A3019" s="7">
        <v>288</v>
      </c>
      <c r="B3019" s="8">
        <v>42646</v>
      </c>
      <c r="C3019" s="9" t="s">
        <v>932</v>
      </c>
      <c r="D3019" s="9" t="s">
        <v>916</v>
      </c>
      <c r="E3019" s="10" t="s">
        <v>36</v>
      </c>
      <c r="F3019" s="10" t="s">
        <v>914</v>
      </c>
      <c r="G3019" s="10" t="s">
        <v>914</v>
      </c>
      <c r="H3019" s="7" t="b">
        <v>1</v>
      </c>
      <c r="J3019" s="7">
        <v>20</v>
      </c>
      <c r="K3019" s="7">
        <v>6</v>
      </c>
      <c r="R3019" s="7">
        <v>11</v>
      </c>
      <c r="AB3019" s="10" t="s">
        <v>749</v>
      </c>
    </row>
    <row r="3020" spans="1:28" x14ac:dyDescent="0.3">
      <c r="A3020" s="7">
        <v>295</v>
      </c>
      <c r="B3020" s="8">
        <v>42646</v>
      </c>
      <c r="C3020" s="9" t="s">
        <v>919</v>
      </c>
      <c r="D3020" s="9" t="s">
        <v>919</v>
      </c>
      <c r="E3020" s="10" t="s">
        <v>40</v>
      </c>
      <c r="F3020" s="10" t="s">
        <v>914</v>
      </c>
      <c r="G3020" s="10" t="s">
        <v>914</v>
      </c>
      <c r="H3020" s="7" t="b">
        <v>1</v>
      </c>
      <c r="I3020" s="7">
        <v>461</v>
      </c>
      <c r="L3020" s="7">
        <v>3</v>
      </c>
      <c r="N3020" s="7">
        <v>16</v>
      </c>
      <c r="O3020" s="7">
        <v>2</v>
      </c>
      <c r="P3020" s="7">
        <v>7</v>
      </c>
      <c r="Q3020" s="7">
        <v>1</v>
      </c>
      <c r="V3020" s="7">
        <v>1</v>
      </c>
      <c r="AB3020" s="10" t="s">
        <v>526</v>
      </c>
    </row>
    <row r="3021" spans="1:28" x14ac:dyDescent="0.3">
      <c r="A3021" s="7">
        <v>340</v>
      </c>
      <c r="B3021" s="8">
        <v>42644</v>
      </c>
      <c r="C3021" s="9" t="s">
        <v>914</v>
      </c>
      <c r="D3021" s="9" t="s">
        <v>914</v>
      </c>
      <c r="E3021" s="10" t="s">
        <v>34</v>
      </c>
      <c r="F3021" s="10" t="s">
        <v>914</v>
      </c>
      <c r="G3021" s="10" t="s">
        <v>914</v>
      </c>
      <c r="H3021" s="7" t="b">
        <v>1</v>
      </c>
      <c r="I3021" s="7">
        <v>395</v>
      </c>
      <c r="N3021" s="7">
        <v>21</v>
      </c>
      <c r="O3021" s="7">
        <v>3</v>
      </c>
      <c r="P3021" s="7">
        <v>27</v>
      </c>
      <c r="Q3021" s="7">
        <v>2</v>
      </c>
      <c r="U3021" s="7">
        <v>1</v>
      </c>
      <c r="V3021" s="7">
        <v>2</v>
      </c>
      <c r="AB3021" s="10" t="s">
        <v>54</v>
      </c>
    </row>
    <row r="3022" spans="1:28" x14ac:dyDescent="0.3">
      <c r="A3022" s="7">
        <v>279</v>
      </c>
      <c r="B3022" s="8">
        <v>42643</v>
      </c>
      <c r="C3022" s="9" t="s">
        <v>919</v>
      </c>
      <c r="D3022" s="9" t="s">
        <v>919</v>
      </c>
      <c r="E3022" s="10" t="s">
        <v>33</v>
      </c>
      <c r="F3022" s="10" t="s">
        <v>914</v>
      </c>
      <c r="G3022" s="10" t="s">
        <v>914</v>
      </c>
      <c r="H3022" s="7" t="b">
        <v>0</v>
      </c>
      <c r="I3022" s="7">
        <v>408</v>
      </c>
      <c r="N3022" s="7">
        <v>7</v>
      </c>
      <c r="P3022" s="7">
        <v>6</v>
      </c>
      <c r="AB3022" s="10" t="s">
        <v>751</v>
      </c>
    </row>
    <row r="3023" spans="1:28" ht="41.4" x14ac:dyDescent="0.3">
      <c r="A3023" s="7">
        <v>285</v>
      </c>
      <c r="B3023" s="8">
        <v>42643</v>
      </c>
      <c r="C3023" s="9" t="s">
        <v>915</v>
      </c>
      <c r="D3023" s="9" t="s">
        <v>977</v>
      </c>
      <c r="E3023" s="10" t="s">
        <v>31</v>
      </c>
      <c r="F3023" s="10" t="s">
        <v>914</v>
      </c>
      <c r="G3023" s="10" t="s">
        <v>914</v>
      </c>
      <c r="H3023" s="7" t="b">
        <v>1</v>
      </c>
      <c r="I3023" s="7">
        <v>467</v>
      </c>
      <c r="J3023" s="7">
        <v>1</v>
      </c>
      <c r="K3023" s="7">
        <v>1</v>
      </c>
      <c r="P3023" s="7">
        <v>4</v>
      </c>
      <c r="Q3023" s="7">
        <v>1</v>
      </c>
      <c r="R3023" s="7">
        <v>24</v>
      </c>
      <c r="V3023" s="7">
        <v>1</v>
      </c>
      <c r="AB3023" s="10" t="s">
        <v>750</v>
      </c>
    </row>
    <row r="3024" spans="1:28" x14ac:dyDescent="0.3">
      <c r="A3024" s="7">
        <v>275</v>
      </c>
      <c r="B3024" s="8">
        <v>42642</v>
      </c>
      <c r="C3024" s="9" t="s">
        <v>941</v>
      </c>
      <c r="D3024" s="9" t="s">
        <v>928</v>
      </c>
      <c r="E3024" s="10" t="s">
        <v>34</v>
      </c>
      <c r="F3024" s="10" t="s">
        <v>914</v>
      </c>
      <c r="G3024" s="10" t="s">
        <v>914</v>
      </c>
      <c r="H3024" s="7" t="b">
        <v>1</v>
      </c>
      <c r="J3024" s="7">
        <v>12</v>
      </c>
      <c r="K3024" s="7">
        <v>3</v>
      </c>
      <c r="R3024" s="7">
        <v>15</v>
      </c>
      <c r="AB3024" s="10" t="s">
        <v>914</v>
      </c>
    </row>
    <row r="3025" spans="1:28" ht="27.6" x14ac:dyDescent="0.3">
      <c r="A3025" s="7">
        <v>280</v>
      </c>
      <c r="B3025" s="8">
        <v>42641</v>
      </c>
      <c r="C3025" s="9" t="s">
        <v>915</v>
      </c>
      <c r="D3025" s="9" t="s">
        <v>916</v>
      </c>
      <c r="E3025" s="10" t="s">
        <v>32</v>
      </c>
      <c r="F3025" s="10" t="s">
        <v>914</v>
      </c>
      <c r="G3025" s="10" t="s">
        <v>914</v>
      </c>
      <c r="H3025" s="7" t="b">
        <v>1</v>
      </c>
      <c r="I3025" s="7">
        <v>441</v>
      </c>
      <c r="N3025" s="7">
        <v>7</v>
      </c>
      <c r="O3025" s="7">
        <v>6</v>
      </c>
      <c r="P3025" s="7">
        <v>1</v>
      </c>
      <c r="R3025" s="7">
        <v>20</v>
      </c>
      <c r="AB3025" s="10" t="s">
        <v>752</v>
      </c>
    </row>
    <row r="3026" spans="1:28" x14ac:dyDescent="0.3">
      <c r="A3026" s="7">
        <v>287</v>
      </c>
      <c r="B3026" s="8">
        <v>42641</v>
      </c>
      <c r="C3026" s="9" t="s">
        <v>915</v>
      </c>
      <c r="D3026" s="9" t="s">
        <v>946</v>
      </c>
      <c r="E3026" s="10" t="s">
        <v>38</v>
      </c>
      <c r="F3026" s="10" t="s">
        <v>914</v>
      </c>
      <c r="G3026" s="10" t="s">
        <v>914</v>
      </c>
      <c r="H3026" s="7" t="b">
        <v>1</v>
      </c>
      <c r="I3026" s="7">
        <v>458</v>
      </c>
      <c r="J3026" s="7">
        <v>1</v>
      </c>
      <c r="N3026" s="7">
        <v>5</v>
      </c>
      <c r="P3026" s="7">
        <v>2</v>
      </c>
      <c r="R3026" s="7">
        <v>21</v>
      </c>
      <c r="V3026" s="7">
        <v>2</v>
      </c>
      <c r="AB3026" s="10" t="s">
        <v>914</v>
      </c>
    </row>
    <row r="3027" spans="1:28" x14ac:dyDescent="0.3">
      <c r="A3027" s="7">
        <v>284</v>
      </c>
      <c r="B3027" s="8">
        <v>42640</v>
      </c>
      <c r="C3027" s="9" t="s">
        <v>915</v>
      </c>
      <c r="D3027" s="9" t="s">
        <v>958</v>
      </c>
      <c r="E3027" s="10" t="s">
        <v>39</v>
      </c>
      <c r="F3027" s="10" t="s">
        <v>914</v>
      </c>
      <c r="G3027" s="10" t="s">
        <v>914</v>
      </c>
      <c r="H3027" s="7" t="b">
        <v>1</v>
      </c>
      <c r="I3027" s="7">
        <v>433</v>
      </c>
      <c r="J3027" s="7">
        <v>2</v>
      </c>
      <c r="N3027" s="7">
        <v>7</v>
      </c>
      <c r="R3027" s="7">
        <v>14</v>
      </c>
      <c r="AB3027" s="10" t="s">
        <v>914</v>
      </c>
    </row>
    <row r="3028" spans="1:28" x14ac:dyDescent="0.3">
      <c r="A3028" s="7">
        <v>274</v>
      </c>
      <c r="B3028" s="8">
        <v>42640</v>
      </c>
      <c r="C3028" s="9" t="s">
        <v>915</v>
      </c>
      <c r="D3028" s="9" t="s">
        <v>991</v>
      </c>
      <c r="E3028" s="10" t="s">
        <v>29</v>
      </c>
      <c r="F3028" s="10" t="s">
        <v>914</v>
      </c>
      <c r="G3028" s="10" t="s">
        <v>914</v>
      </c>
      <c r="H3028" s="7" t="b">
        <v>1</v>
      </c>
      <c r="I3028" s="7">
        <v>327</v>
      </c>
      <c r="J3028" s="7">
        <v>5</v>
      </c>
      <c r="K3028" s="7">
        <v>1</v>
      </c>
      <c r="R3028" s="7">
        <v>18</v>
      </c>
      <c r="AB3028" s="10" t="s">
        <v>914</v>
      </c>
    </row>
    <row r="3029" spans="1:28" x14ac:dyDescent="0.3">
      <c r="A3029" s="7">
        <v>272</v>
      </c>
      <c r="B3029" s="8">
        <v>42640</v>
      </c>
      <c r="C3029" s="9" t="s">
        <v>1040</v>
      </c>
      <c r="D3029" s="9" t="s">
        <v>1041</v>
      </c>
      <c r="E3029" s="10" t="s">
        <v>28</v>
      </c>
      <c r="F3029" s="10" t="s">
        <v>914</v>
      </c>
      <c r="G3029" s="10" t="s">
        <v>914</v>
      </c>
      <c r="H3029" s="7" t="b">
        <v>0</v>
      </c>
      <c r="I3029" s="7">
        <v>333</v>
      </c>
      <c r="N3029" s="7">
        <v>7</v>
      </c>
      <c r="O3029" s="7">
        <v>4</v>
      </c>
      <c r="P3029" s="7">
        <v>4</v>
      </c>
      <c r="AB3029" s="10" t="s">
        <v>753</v>
      </c>
    </row>
    <row r="3030" spans="1:28" ht="27.6" x14ac:dyDescent="0.3">
      <c r="A3030" s="7">
        <v>268</v>
      </c>
      <c r="B3030" s="8">
        <v>42639</v>
      </c>
      <c r="C3030" s="9" t="s">
        <v>914</v>
      </c>
      <c r="D3030" s="9" t="s">
        <v>914</v>
      </c>
      <c r="E3030" s="10" t="s">
        <v>29</v>
      </c>
      <c r="F3030" s="10" t="s">
        <v>914</v>
      </c>
      <c r="G3030" s="10" t="s">
        <v>914</v>
      </c>
      <c r="H3030" s="7" t="b">
        <v>1</v>
      </c>
      <c r="I3030" s="7">
        <v>324</v>
      </c>
      <c r="N3030" s="7">
        <v>13</v>
      </c>
      <c r="P3030" s="7">
        <v>7</v>
      </c>
      <c r="AB3030" s="10" t="s">
        <v>754</v>
      </c>
    </row>
    <row r="3031" spans="1:28" x14ac:dyDescent="0.3">
      <c r="A3031" s="7">
        <v>271</v>
      </c>
      <c r="B3031" s="8">
        <v>42639</v>
      </c>
      <c r="C3031" s="9" t="s">
        <v>919</v>
      </c>
      <c r="D3031" s="9" t="s">
        <v>919</v>
      </c>
      <c r="E3031" s="10" t="s">
        <v>38</v>
      </c>
      <c r="F3031" s="10" t="s">
        <v>914</v>
      </c>
      <c r="G3031" s="10" t="s">
        <v>914</v>
      </c>
      <c r="H3031" s="7" t="b">
        <v>0</v>
      </c>
      <c r="I3031" s="7">
        <v>456</v>
      </c>
      <c r="L3031" s="7">
        <v>1</v>
      </c>
      <c r="N3031" s="7">
        <v>22</v>
      </c>
      <c r="P3031" s="7">
        <v>14</v>
      </c>
      <c r="T3031" s="7">
        <v>3</v>
      </c>
      <c r="V3031" s="7">
        <v>3</v>
      </c>
      <c r="AB3031" s="10" t="s">
        <v>321</v>
      </c>
    </row>
    <row r="3032" spans="1:28" x14ac:dyDescent="0.3">
      <c r="A3032" s="7">
        <v>277</v>
      </c>
      <c r="B3032" s="8">
        <v>42639</v>
      </c>
      <c r="C3032" s="9" t="s">
        <v>915</v>
      </c>
      <c r="D3032" s="9" t="s">
        <v>1025</v>
      </c>
      <c r="E3032" s="10" t="s">
        <v>40</v>
      </c>
      <c r="F3032" s="10" t="s">
        <v>914</v>
      </c>
      <c r="G3032" s="10" t="s">
        <v>914</v>
      </c>
      <c r="H3032" s="7" t="b">
        <v>1</v>
      </c>
      <c r="I3032" s="7">
        <v>460</v>
      </c>
      <c r="N3032" s="7">
        <v>15</v>
      </c>
      <c r="O3032" s="7">
        <v>2</v>
      </c>
      <c r="P3032" s="7">
        <v>5</v>
      </c>
      <c r="R3032" s="7">
        <v>14</v>
      </c>
      <c r="V3032" s="7">
        <v>2</v>
      </c>
      <c r="AB3032" s="10" t="s">
        <v>914</v>
      </c>
    </row>
    <row r="3033" spans="1:28" x14ac:dyDescent="0.3">
      <c r="A3033" s="7">
        <v>264</v>
      </c>
      <c r="B3033" s="8">
        <v>42636</v>
      </c>
      <c r="C3033" s="9" t="s">
        <v>914</v>
      </c>
      <c r="D3033" s="9" t="s">
        <v>914</v>
      </c>
      <c r="E3033" s="10" t="s">
        <v>31</v>
      </c>
      <c r="F3033" s="10" t="s">
        <v>914</v>
      </c>
      <c r="G3033" s="10" t="s">
        <v>914</v>
      </c>
      <c r="H3033" s="7" t="b">
        <v>0</v>
      </c>
      <c r="I3033" s="7">
        <v>460</v>
      </c>
      <c r="L3033" s="7">
        <v>1</v>
      </c>
      <c r="N3033" s="7">
        <v>28</v>
      </c>
      <c r="O3033" s="7">
        <v>1</v>
      </c>
      <c r="P3033" s="7">
        <v>14</v>
      </c>
      <c r="T3033" s="7">
        <v>4</v>
      </c>
      <c r="U3033" s="7">
        <v>3</v>
      </c>
      <c r="V3033" s="7">
        <v>4</v>
      </c>
      <c r="AB3033" s="10" t="s">
        <v>755</v>
      </c>
    </row>
    <row r="3034" spans="1:28" x14ac:dyDescent="0.3">
      <c r="A3034" s="7">
        <v>270</v>
      </c>
      <c r="B3034" s="8">
        <v>42636</v>
      </c>
      <c r="C3034" s="9" t="s">
        <v>915</v>
      </c>
      <c r="D3034" s="9" t="s">
        <v>916</v>
      </c>
      <c r="E3034" s="10" t="s">
        <v>37</v>
      </c>
      <c r="F3034" s="10" t="s">
        <v>914</v>
      </c>
      <c r="G3034" s="10" t="s">
        <v>914</v>
      </c>
      <c r="H3034" s="7" t="b">
        <v>1</v>
      </c>
      <c r="I3034" s="7">
        <v>458</v>
      </c>
      <c r="J3034" s="7">
        <v>3</v>
      </c>
      <c r="K3034" s="7">
        <v>1</v>
      </c>
      <c r="N3034" s="7">
        <v>13</v>
      </c>
      <c r="P3034" s="7">
        <v>15</v>
      </c>
      <c r="R3034" s="7">
        <v>20</v>
      </c>
      <c r="V3034" s="7">
        <v>1</v>
      </c>
      <c r="AB3034" s="10" t="s">
        <v>914</v>
      </c>
    </row>
    <row r="3035" spans="1:28" x14ac:dyDescent="0.3">
      <c r="A3035" s="7">
        <v>267</v>
      </c>
      <c r="B3035" s="8">
        <v>42635</v>
      </c>
      <c r="C3035" s="9" t="s">
        <v>915</v>
      </c>
      <c r="D3035" s="9" t="s">
        <v>993</v>
      </c>
      <c r="E3035" s="10" t="s">
        <v>30</v>
      </c>
      <c r="F3035" s="10" t="s">
        <v>914</v>
      </c>
      <c r="G3035" s="10" t="s">
        <v>914</v>
      </c>
      <c r="H3035" s="7" t="b">
        <v>1</v>
      </c>
      <c r="I3035" s="7">
        <v>424</v>
      </c>
      <c r="J3035" s="7">
        <v>2</v>
      </c>
      <c r="K3035" s="7">
        <v>3</v>
      </c>
      <c r="N3035" s="7">
        <v>3</v>
      </c>
      <c r="O3035" s="7">
        <v>2</v>
      </c>
      <c r="P3035" s="7">
        <v>5</v>
      </c>
      <c r="R3035" s="7">
        <v>19</v>
      </c>
      <c r="AB3035" s="10" t="s">
        <v>914</v>
      </c>
    </row>
    <row r="3036" spans="1:28" ht="41.4" x14ac:dyDescent="0.3">
      <c r="A3036" s="7">
        <v>266</v>
      </c>
      <c r="B3036" s="8">
        <v>42635</v>
      </c>
      <c r="C3036" s="9" t="s">
        <v>915</v>
      </c>
      <c r="D3036" s="9" t="s">
        <v>978</v>
      </c>
      <c r="E3036" s="10" t="s">
        <v>32</v>
      </c>
      <c r="F3036" s="10" t="s">
        <v>914</v>
      </c>
      <c r="G3036" s="10" t="s">
        <v>914</v>
      </c>
      <c r="H3036" s="7" t="b">
        <v>1</v>
      </c>
      <c r="I3036" s="7">
        <v>442</v>
      </c>
      <c r="N3036" s="7">
        <v>9</v>
      </c>
      <c r="P3036" s="7">
        <v>3</v>
      </c>
      <c r="R3036" s="7">
        <v>15</v>
      </c>
      <c r="AB3036" s="10" t="s">
        <v>756</v>
      </c>
    </row>
    <row r="3037" spans="1:28" x14ac:dyDescent="0.3">
      <c r="A3037" s="7">
        <v>263</v>
      </c>
      <c r="B3037" s="8">
        <v>42635</v>
      </c>
      <c r="C3037" s="9" t="s">
        <v>941</v>
      </c>
      <c r="D3037" s="9" t="s">
        <v>928</v>
      </c>
      <c r="E3037" s="10" t="s">
        <v>34</v>
      </c>
      <c r="F3037" s="10" t="s">
        <v>914</v>
      </c>
      <c r="G3037" s="10" t="s">
        <v>914</v>
      </c>
      <c r="H3037" s="7" t="b">
        <v>1</v>
      </c>
      <c r="J3037" s="7">
        <v>16</v>
      </c>
      <c r="K3037" s="7">
        <v>3</v>
      </c>
      <c r="R3037" s="7">
        <v>18</v>
      </c>
      <c r="AB3037" s="10" t="s">
        <v>914</v>
      </c>
    </row>
    <row r="3038" spans="1:28" x14ac:dyDescent="0.3">
      <c r="A3038" s="7">
        <v>273</v>
      </c>
      <c r="B3038" s="8">
        <v>42634</v>
      </c>
      <c r="C3038" s="9" t="s">
        <v>915</v>
      </c>
      <c r="D3038" s="9" t="s">
        <v>958</v>
      </c>
      <c r="E3038" s="10" t="s">
        <v>33</v>
      </c>
      <c r="F3038" s="10" t="s">
        <v>914</v>
      </c>
      <c r="G3038" s="10" t="s">
        <v>914</v>
      </c>
      <c r="H3038" s="7" t="b">
        <v>1</v>
      </c>
      <c r="I3038" s="7">
        <v>407</v>
      </c>
      <c r="J3038" s="7">
        <v>2</v>
      </c>
      <c r="K3038" s="7">
        <v>1</v>
      </c>
      <c r="N3038" s="7">
        <v>4</v>
      </c>
      <c r="O3038" s="7">
        <v>4</v>
      </c>
      <c r="P3038" s="7">
        <v>4</v>
      </c>
      <c r="R3038" s="7">
        <v>13</v>
      </c>
      <c r="T3038" s="7">
        <v>2</v>
      </c>
      <c r="V3038" s="7">
        <v>3</v>
      </c>
      <c r="AB3038" s="10" t="s">
        <v>757</v>
      </c>
    </row>
    <row r="3039" spans="1:28" x14ac:dyDescent="0.3">
      <c r="A3039" s="7">
        <v>269</v>
      </c>
      <c r="B3039" s="8">
        <v>42633</v>
      </c>
      <c r="C3039" s="9" t="s">
        <v>915</v>
      </c>
      <c r="D3039" s="9" t="s">
        <v>921</v>
      </c>
      <c r="E3039" s="10" t="s">
        <v>39</v>
      </c>
      <c r="F3039" s="10" t="s">
        <v>914</v>
      </c>
      <c r="G3039" s="10" t="s">
        <v>914</v>
      </c>
      <c r="H3039" s="7" t="b">
        <v>1</v>
      </c>
      <c r="I3039" s="7">
        <v>434</v>
      </c>
      <c r="J3039" s="7">
        <v>2</v>
      </c>
      <c r="N3039" s="7">
        <v>6</v>
      </c>
      <c r="P3039" s="7">
        <v>1</v>
      </c>
      <c r="R3039" s="7">
        <v>9</v>
      </c>
      <c r="V3039" s="7">
        <v>2</v>
      </c>
      <c r="AB3039" s="10" t="s">
        <v>914</v>
      </c>
    </row>
    <row r="3040" spans="1:28" x14ac:dyDescent="0.3">
      <c r="A3040" s="7">
        <v>262</v>
      </c>
      <c r="B3040" s="8">
        <v>42633</v>
      </c>
      <c r="C3040" s="9" t="s">
        <v>915</v>
      </c>
      <c r="D3040" s="9" t="s">
        <v>928</v>
      </c>
      <c r="E3040" s="10" t="s">
        <v>28</v>
      </c>
      <c r="F3040" s="10" t="s">
        <v>914</v>
      </c>
      <c r="G3040" s="10" t="s">
        <v>914</v>
      </c>
      <c r="H3040" s="7" t="b">
        <v>1</v>
      </c>
      <c r="K3040" s="7">
        <v>1</v>
      </c>
      <c r="R3040" s="7">
        <v>28</v>
      </c>
      <c r="AB3040" s="10" t="s">
        <v>914</v>
      </c>
    </row>
    <row r="3041" spans="1:28" x14ac:dyDescent="0.3">
      <c r="A3041" s="7">
        <v>259</v>
      </c>
      <c r="B3041" s="8">
        <v>42632</v>
      </c>
      <c r="C3041" s="9" t="s">
        <v>912</v>
      </c>
      <c r="D3041" s="9" t="s">
        <v>978</v>
      </c>
      <c r="E3041" s="10" t="s">
        <v>36</v>
      </c>
      <c r="F3041" s="10" t="s">
        <v>914</v>
      </c>
      <c r="G3041" s="10" t="s">
        <v>914</v>
      </c>
      <c r="H3041" s="7" t="b">
        <v>1</v>
      </c>
      <c r="J3041" s="7">
        <v>11</v>
      </c>
      <c r="K3041" s="7">
        <v>1</v>
      </c>
      <c r="R3041" s="7">
        <v>20</v>
      </c>
      <c r="AB3041" s="10" t="s">
        <v>759</v>
      </c>
    </row>
    <row r="3042" spans="1:28" x14ac:dyDescent="0.3">
      <c r="A3042" s="7">
        <v>257</v>
      </c>
      <c r="B3042" s="8">
        <v>42632</v>
      </c>
      <c r="C3042" s="9" t="s">
        <v>919</v>
      </c>
      <c r="D3042" s="9" t="s">
        <v>915</v>
      </c>
      <c r="E3042" s="10" t="s">
        <v>32</v>
      </c>
      <c r="F3042" s="10" t="s">
        <v>914</v>
      </c>
      <c r="G3042" s="10" t="s">
        <v>914</v>
      </c>
      <c r="H3042" s="7" t="b">
        <v>1</v>
      </c>
      <c r="I3042" s="7">
        <v>442</v>
      </c>
      <c r="N3042" s="7">
        <v>14</v>
      </c>
      <c r="O3042" s="7">
        <v>2</v>
      </c>
      <c r="P3042" s="7">
        <v>9</v>
      </c>
      <c r="AB3042" s="10" t="s">
        <v>914</v>
      </c>
    </row>
    <row r="3043" spans="1:28" x14ac:dyDescent="0.3">
      <c r="A3043" s="7">
        <v>265</v>
      </c>
      <c r="B3043" s="8">
        <v>42632</v>
      </c>
      <c r="C3043" s="9" t="s">
        <v>919</v>
      </c>
      <c r="D3043" s="9" t="s">
        <v>919</v>
      </c>
      <c r="E3043" s="10" t="s">
        <v>40</v>
      </c>
      <c r="F3043" s="10" t="s">
        <v>914</v>
      </c>
      <c r="G3043" s="10" t="s">
        <v>914</v>
      </c>
      <c r="H3043" s="7" t="b">
        <v>1</v>
      </c>
      <c r="I3043" s="7">
        <v>460</v>
      </c>
      <c r="N3043" s="7">
        <v>11</v>
      </c>
      <c r="Q3043" s="7">
        <v>4</v>
      </c>
      <c r="AB3043" s="10" t="s">
        <v>914</v>
      </c>
    </row>
    <row r="3044" spans="1:28" ht="27.6" x14ac:dyDescent="0.3">
      <c r="A3044" s="7">
        <v>255</v>
      </c>
      <c r="B3044" s="8">
        <v>42632</v>
      </c>
      <c r="C3044" s="9" t="s">
        <v>914</v>
      </c>
      <c r="D3044" s="9" t="s">
        <v>914</v>
      </c>
      <c r="E3044" s="10" t="s">
        <v>29</v>
      </c>
      <c r="F3044" s="10" t="s">
        <v>914</v>
      </c>
      <c r="G3044" s="10" t="s">
        <v>914</v>
      </c>
      <c r="H3044" s="7" t="b">
        <v>1</v>
      </c>
      <c r="I3044" s="7">
        <v>320</v>
      </c>
      <c r="N3044" s="7">
        <v>11</v>
      </c>
      <c r="P3044" s="7">
        <v>8</v>
      </c>
      <c r="AB3044" s="10" t="s">
        <v>760</v>
      </c>
    </row>
    <row r="3045" spans="1:28" x14ac:dyDescent="0.3">
      <c r="A3045" s="7">
        <v>254</v>
      </c>
      <c r="B3045" s="8">
        <v>42632</v>
      </c>
      <c r="C3045" s="9" t="s">
        <v>1040</v>
      </c>
      <c r="D3045" s="9" t="s">
        <v>987</v>
      </c>
      <c r="E3045" s="10" t="s">
        <v>28</v>
      </c>
      <c r="F3045" s="10" t="s">
        <v>914</v>
      </c>
      <c r="G3045" s="10" t="s">
        <v>914</v>
      </c>
      <c r="H3045" s="7" t="b">
        <v>0</v>
      </c>
      <c r="I3045" s="7">
        <v>333</v>
      </c>
      <c r="N3045" s="7">
        <v>9</v>
      </c>
      <c r="O3045" s="7">
        <v>1</v>
      </c>
      <c r="P3045" s="7">
        <v>3</v>
      </c>
      <c r="Q3045" s="7">
        <v>2</v>
      </c>
      <c r="AB3045" s="10" t="s">
        <v>758</v>
      </c>
    </row>
    <row r="3046" spans="1:28" ht="41.4" x14ac:dyDescent="0.3">
      <c r="A3046" s="7">
        <v>251</v>
      </c>
      <c r="B3046" s="8">
        <v>42629</v>
      </c>
      <c r="C3046" s="9" t="s">
        <v>915</v>
      </c>
      <c r="D3046" s="9" t="s">
        <v>973</v>
      </c>
      <c r="E3046" s="10" t="s">
        <v>31</v>
      </c>
      <c r="F3046" s="10" t="s">
        <v>914</v>
      </c>
      <c r="G3046" s="10" t="s">
        <v>914</v>
      </c>
      <c r="H3046" s="7" t="b">
        <v>1</v>
      </c>
      <c r="I3046" s="7">
        <v>463</v>
      </c>
      <c r="J3046" s="7">
        <v>3</v>
      </c>
      <c r="K3046" s="7">
        <v>1</v>
      </c>
      <c r="N3046" s="7">
        <v>4</v>
      </c>
      <c r="P3046" s="7">
        <v>1</v>
      </c>
      <c r="R3046" s="7">
        <v>26</v>
      </c>
      <c r="V3046" s="7">
        <v>1</v>
      </c>
      <c r="AB3046" s="10" t="s">
        <v>761</v>
      </c>
    </row>
    <row r="3047" spans="1:28" x14ac:dyDescent="0.3">
      <c r="A3047" s="7">
        <v>253</v>
      </c>
      <c r="B3047" s="8">
        <v>42629</v>
      </c>
      <c r="C3047" s="9" t="s">
        <v>919</v>
      </c>
      <c r="D3047" s="9" t="s">
        <v>919</v>
      </c>
      <c r="E3047" s="10" t="s">
        <v>33</v>
      </c>
      <c r="F3047" s="10" t="s">
        <v>914</v>
      </c>
      <c r="G3047" s="10" t="s">
        <v>914</v>
      </c>
      <c r="H3047" s="7" t="b">
        <v>0</v>
      </c>
      <c r="I3047" s="7">
        <v>405</v>
      </c>
      <c r="L3047" s="7">
        <v>1</v>
      </c>
      <c r="N3047" s="7">
        <v>25</v>
      </c>
      <c r="O3047" s="7">
        <v>5</v>
      </c>
      <c r="P3047" s="7">
        <v>11</v>
      </c>
      <c r="T3047" s="7">
        <v>4</v>
      </c>
      <c r="U3047" s="7">
        <v>3</v>
      </c>
      <c r="V3047" s="7">
        <v>5</v>
      </c>
      <c r="AB3047" s="10" t="s">
        <v>163</v>
      </c>
    </row>
    <row r="3048" spans="1:28" x14ac:dyDescent="0.3">
      <c r="A3048" s="7">
        <v>260</v>
      </c>
      <c r="B3048" s="8">
        <v>42629</v>
      </c>
      <c r="C3048" s="9" t="s">
        <v>915</v>
      </c>
      <c r="D3048" s="9" t="s">
        <v>913</v>
      </c>
      <c r="E3048" s="10" t="s">
        <v>37</v>
      </c>
      <c r="F3048" s="10" t="s">
        <v>914</v>
      </c>
      <c r="G3048" s="10" t="s">
        <v>914</v>
      </c>
      <c r="H3048" s="7" t="b">
        <v>1</v>
      </c>
      <c r="I3048" s="7">
        <v>457</v>
      </c>
      <c r="N3048" s="7">
        <v>12</v>
      </c>
      <c r="P3048" s="7">
        <v>14</v>
      </c>
      <c r="R3048" s="7">
        <v>25</v>
      </c>
      <c r="AB3048" s="10" t="s">
        <v>914</v>
      </c>
    </row>
    <row r="3049" spans="1:28" ht="27.6" x14ac:dyDescent="0.3">
      <c r="A3049" s="7">
        <v>247</v>
      </c>
      <c r="B3049" s="8">
        <v>42628</v>
      </c>
      <c r="C3049" s="9" t="s">
        <v>914</v>
      </c>
      <c r="D3049" s="9" t="s">
        <v>914</v>
      </c>
      <c r="E3049" s="10" t="s">
        <v>36</v>
      </c>
      <c r="F3049" s="10" t="s">
        <v>914</v>
      </c>
      <c r="G3049" s="10" t="s">
        <v>914</v>
      </c>
      <c r="H3049" s="7" t="b">
        <v>0</v>
      </c>
      <c r="L3049" s="7">
        <v>1</v>
      </c>
      <c r="N3049" s="7">
        <v>2</v>
      </c>
      <c r="P3049" s="7">
        <v>1</v>
      </c>
      <c r="V3049" s="7">
        <v>1</v>
      </c>
      <c r="AB3049" s="10" t="s">
        <v>762</v>
      </c>
    </row>
    <row r="3050" spans="1:28" ht="27.6" x14ac:dyDescent="0.3">
      <c r="A3050" s="7">
        <v>248</v>
      </c>
      <c r="B3050" s="8">
        <v>42628</v>
      </c>
      <c r="C3050" s="9" t="s">
        <v>914</v>
      </c>
      <c r="D3050" s="9" t="s">
        <v>914</v>
      </c>
      <c r="E3050" s="10" t="s">
        <v>34</v>
      </c>
      <c r="F3050" s="10" t="s">
        <v>914</v>
      </c>
      <c r="G3050" s="10" t="s">
        <v>914</v>
      </c>
      <c r="H3050" s="7" t="b">
        <v>0</v>
      </c>
      <c r="N3050" s="7">
        <v>11</v>
      </c>
      <c r="O3050" s="7">
        <v>2</v>
      </c>
      <c r="P3050" s="7">
        <v>9</v>
      </c>
      <c r="T3050" s="7">
        <v>1</v>
      </c>
      <c r="U3050" s="7">
        <v>2</v>
      </c>
      <c r="AB3050" s="10" t="s">
        <v>55</v>
      </c>
    </row>
    <row r="3051" spans="1:28" x14ac:dyDescent="0.3">
      <c r="A3051" s="7">
        <v>249</v>
      </c>
      <c r="B3051" s="8">
        <v>42628</v>
      </c>
      <c r="C3051" s="9" t="s">
        <v>915</v>
      </c>
      <c r="D3051" s="9" t="s">
        <v>915</v>
      </c>
      <c r="E3051" s="10" t="s">
        <v>30</v>
      </c>
      <c r="F3051" s="10" t="s">
        <v>914</v>
      </c>
      <c r="G3051" s="10" t="s">
        <v>914</v>
      </c>
      <c r="H3051" s="7" t="b">
        <v>0</v>
      </c>
      <c r="I3051" s="7">
        <v>425</v>
      </c>
      <c r="N3051" s="7">
        <v>9</v>
      </c>
      <c r="O3051" s="7">
        <v>5</v>
      </c>
      <c r="P3051" s="7">
        <v>4</v>
      </c>
      <c r="AB3051" s="10" t="s">
        <v>914</v>
      </c>
    </row>
    <row r="3052" spans="1:28" x14ac:dyDescent="0.3">
      <c r="A3052" s="7">
        <v>256</v>
      </c>
      <c r="B3052" s="8">
        <v>42628</v>
      </c>
      <c r="C3052" s="9" t="s">
        <v>914</v>
      </c>
      <c r="D3052" s="9" t="s">
        <v>914</v>
      </c>
      <c r="E3052" s="10" t="s">
        <v>29</v>
      </c>
      <c r="F3052" s="10" t="s">
        <v>914</v>
      </c>
      <c r="G3052" s="10" t="s">
        <v>914</v>
      </c>
      <c r="H3052" s="7" t="b">
        <v>0</v>
      </c>
      <c r="O3052" s="7">
        <v>1</v>
      </c>
      <c r="AB3052" s="10" t="s">
        <v>914</v>
      </c>
    </row>
    <row r="3053" spans="1:28" x14ac:dyDescent="0.3">
      <c r="A3053" s="7">
        <v>258</v>
      </c>
      <c r="B3053" s="8">
        <v>42627</v>
      </c>
      <c r="C3053" s="9" t="s">
        <v>915</v>
      </c>
      <c r="D3053" s="9" t="s">
        <v>1018</v>
      </c>
      <c r="E3053" s="10" t="s">
        <v>38</v>
      </c>
      <c r="F3053" s="10" t="s">
        <v>914</v>
      </c>
      <c r="G3053" s="10" t="s">
        <v>914</v>
      </c>
      <c r="H3053" s="7" t="b">
        <v>1</v>
      </c>
      <c r="I3053" s="7">
        <v>458</v>
      </c>
      <c r="J3053" s="7">
        <v>2</v>
      </c>
      <c r="N3053" s="7">
        <v>5</v>
      </c>
      <c r="P3053" s="7">
        <v>2</v>
      </c>
      <c r="Q3053" s="7">
        <v>1</v>
      </c>
      <c r="R3053" s="7">
        <v>24</v>
      </c>
      <c r="AB3053" s="10" t="s">
        <v>914</v>
      </c>
    </row>
    <row r="3054" spans="1:28" x14ac:dyDescent="0.3">
      <c r="A3054" s="7">
        <v>245</v>
      </c>
      <c r="B3054" s="8">
        <v>42626</v>
      </c>
      <c r="C3054" s="9" t="s">
        <v>915</v>
      </c>
      <c r="D3054" s="9" t="s">
        <v>946</v>
      </c>
      <c r="E3054" s="10" t="s">
        <v>29</v>
      </c>
      <c r="F3054" s="10" t="s">
        <v>914</v>
      </c>
      <c r="G3054" s="10" t="s">
        <v>914</v>
      </c>
      <c r="H3054" s="7" t="b">
        <v>1</v>
      </c>
      <c r="I3054" s="7">
        <v>321</v>
      </c>
      <c r="J3054" s="7">
        <v>3</v>
      </c>
      <c r="K3054" s="7">
        <v>2</v>
      </c>
      <c r="R3054" s="7">
        <v>13</v>
      </c>
      <c r="AB3054" s="10" t="s">
        <v>914</v>
      </c>
    </row>
    <row r="3055" spans="1:28" x14ac:dyDescent="0.3">
      <c r="A3055" s="7">
        <v>252</v>
      </c>
      <c r="B3055" s="8">
        <v>42626</v>
      </c>
      <c r="C3055" s="9" t="s">
        <v>915</v>
      </c>
      <c r="D3055" s="9" t="s">
        <v>958</v>
      </c>
      <c r="E3055" s="10" t="s">
        <v>39</v>
      </c>
      <c r="F3055" s="10" t="s">
        <v>914</v>
      </c>
      <c r="G3055" s="10" t="s">
        <v>914</v>
      </c>
      <c r="H3055" s="7" t="b">
        <v>1</v>
      </c>
      <c r="I3055" s="7">
        <v>445</v>
      </c>
      <c r="K3055" s="7">
        <v>3</v>
      </c>
      <c r="N3055" s="7">
        <v>21</v>
      </c>
      <c r="P3055" s="7">
        <v>6</v>
      </c>
      <c r="R3055" s="7">
        <v>10</v>
      </c>
      <c r="AB3055" s="10" t="s">
        <v>914</v>
      </c>
    </row>
    <row r="3056" spans="1:28" x14ac:dyDescent="0.3">
      <c r="A3056" s="7">
        <v>238</v>
      </c>
      <c r="B3056" s="8">
        <v>42625</v>
      </c>
      <c r="C3056" s="9" t="s">
        <v>1040</v>
      </c>
      <c r="D3056" s="9" t="s">
        <v>1041</v>
      </c>
      <c r="E3056" s="10" t="s">
        <v>28</v>
      </c>
      <c r="F3056" s="10" t="s">
        <v>914</v>
      </c>
      <c r="G3056" s="10" t="s">
        <v>914</v>
      </c>
      <c r="H3056" s="7" t="b">
        <v>0</v>
      </c>
      <c r="N3056" s="7">
        <v>7</v>
      </c>
      <c r="P3056" s="7">
        <v>8</v>
      </c>
      <c r="AB3056" s="10" t="s">
        <v>763</v>
      </c>
    </row>
    <row r="3057" spans="1:28" x14ac:dyDescent="0.3">
      <c r="A3057" s="7">
        <v>261</v>
      </c>
      <c r="B3057" s="8">
        <v>42625</v>
      </c>
      <c r="C3057" s="9" t="s">
        <v>915</v>
      </c>
      <c r="D3057" s="9" t="s">
        <v>931</v>
      </c>
      <c r="E3057" s="10" t="s">
        <v>40</v>
      </c>
      <c r="F3057" s="10" t="s">
        <v>914</v>
      </c>
      <c r="G3057" s="10" t="s">
        <v>914</v>
      </c>
      <c r="H3057" s="7" t="b">
        <v>1</v>
      </c>
      <c r="I3057" s="7">
        <v>460</v>
      </c>
      <c r="N3057" s="7">
        <v>15</v>
      </c>
      <c r="O3057" s="7">
        <v>1</v>
      </c>
      <c r="P3057" s="7">
        <v>6</v>
      </c>
      <c r="R3057" s="7">
        <v>31</v>
      </c>
      <c r="AB3057" s="10" t="s">
        <v>914</v>
      </c>
    </row>
    <row r="3058" spans="1:28" x14ac:dyDescent="0.3">
      <c r="A3058" s="7">
        <v>243</v>
      </c>
      <c r="B3058" s="8">
        <v>42625</v>
      </c>
      <c r="C3058" s="9" t="s">
        <v>919</v>
      </c>
      <c r="D3058" s="9" t="s">
        <v>919</v>
      </c>
      <c r="E3058" s="10" t="s">
        <v>39</v>
      </c>
      <c r="F3058" s="10" t="s">
        <v>914</v>
      </c>
      <c r="G3058" s="10" t="s">
        <v>914</v>
      </c>
      <c r="H3058" s="7" t="b">
        <v>0</v>
      </c>
      <c r="I3058" s="7">
        <v>444</v>
      </c>
      <c r="L3058" s="7">
        <v>1</v>
      </c>
      <c r="N3058" s="7">
        <v>14</v>
      </c>
      <c r="O3058" s="7">
        <v>2</v>
      </c>
      <c r="P3058" s="7">
        <v>10</v>
      </c>
      <c r="AB3058" s="10" t="s">
        <v>914</v>
      </c>
    </row>
    <row r="3059" spans="1:28" ht="27.6" x14ac:dyDescent="0.3">
      <c r="A3059" s="7">
        <v>241</v>
      </c>
      <c r="B3059" s="8">
        <v>42625</v>
      </c>
      <c r="C3059" s="9" t="s">
        <v>914</v>
      </c>
      <c r="D3059" s="9" t="s">
        <v>914</v>
      </c>
      <c r="E3059" s="10" t="s">
        <v>29</v>
      </c>
      <c r="F3059" s="10" t="s">
        <v>914</v>
      </c>
      <c r="G3059" s="10" t="s">
        <v>914</v>
      </c>
      <c r="H3059" s="7" t="b">
        <v>1</v>
      </c>
      <c r="I3059" s="7">
        <v>321</v>
      </c>
      <c r="N3059" s="7">
        <v>11</v>
      </c>
      <c r="O3059" s="7">
        <v>3</v>
      </c>
      <c r="P3059" s="7">
        <v>12</v>
      </c>
      <c r="AB3059" s="10" t="s">
        <v>764</v>
      </c>
    </row>
    <row r="3060" spans="1:28" x14ac:dyDescent="0.3">
      <c r="A3060" s="7">
        <v>239</v>
      </c>
      <c r="B3060" s="8">
        <v>42621</v>
      </c>
      <c r="C3060" s="9" t="s">
        <v>915</v>
      </c>
      <c r="D3060" s="9" t="s">
        <v>960</v>
      </c>
      <c r="E3060" s="10" t="s">
        <v>32</v>
      </c>
      <c r="F3060" s="10" t="s">
        <v>914</v>
      </c>
      <c r="G3060" s="10" t="s">
        <v>914</v>
      </c>
      <c r="H3060" s="7" t="b">
        <v>1</v>
      </c>
      <c r="I3060" s="7">
        <v>445</v>
      </c>
      <c r="J3060" s="7">
        <v>3</v>
      </c>
      <c r="N3060" s="7">
        <v>6</v>
      </c>
      <c r="O3060" s="7">
        <v>2</v>
      </c>
      <c r="P3060" s="7">
        <v>4</v>
      </c>
      <c r="R3060" s="7">
        <v>10</v>
      </c>
      <c r="AB3060" s="10" t="s">
        <v>914</v>
      </c>
    </row>
    <row r="3061" spans="1:28" ht="41.4" x14ac:dyDescent="0.3">
      <c r="A3061" s="7">
        <v>235</v>
      </c>
      <c r="B3061" s="8">
        <v>42621</v>
      </c>
      <c r="C3061" s="9" t="s">
        <v>915</v>
      </c>
      <c r="D3061" s="9" t="s">
        <v>935</v>
      </c>
      <c r="E3061" s="10" t="s">
        <v>30</v>
      </c>
      <c r="F3061" s="10" t="s">
        <v>914</v>
      </c>
      <c r="G3061" s="10" t="s">
        <v>914</v>
      </c>
      <c r="H3061" s="7" t="b">
        <v>1</v>
      </c>
      <c r="I3061" s="7">
        <v>426</v>
      </c>
      <c r="J3061" s="7">
        <v>4</v>
      </c>
      <c r="K3061" s="7">
        <v>2</v>
      </c>
      <c r="L3061" s="7">
        <v>1</v>
      </c>
      <c r="N3061" s="7">
        <v>15</v>
      </c>
      <c r="P3061" s="7">
        <v>6</v>
      </c>
      <c r="R3061" s="7">
        <v>22</v>
      </c>
      <c r="AB3061" s="10" t="s">
        <v>765</v>
      </c>
    </row>
    <row r="3062" spans="1:28" x14ac:dyDescent="0.3">
      <c r="A3062" s="7">
        <v>234</v>
      </c>
      <c r="B3062" s="8">
        <v>42621</v>
      </c>
      <c r="C3062" s="9" t="s">
        <v>1040</v>
      </c>
      <c r="D3062" s="9" t="s">
        <v>971</v>
      </c>
      <c r="E3062" s="10" t="s">
        <v>34</v>
      </c>
      <c r="F3062" s="10" t="s">
        <v>914</v>
      </c>
      <c r="G3062" s="10" t="s">
        <v>914</v>
      </c>
      <c r="H3062" s="7" t="b">
        <v>1</v>
      </c>
      <c r="J3062" s="7">
        <v>21</v>
      </c>
      <c r="K3062" s="7">
        <v>1</v>
      </c>
      <c r="AB3062" s="10" t="s">
        <v>914</v>
      </c>
    </row>
    <row r="3063" spans="1:28" ht="27.6" x14ac:dyDescent="0.3">
      <c r="A3063" s="7">
        <v>242</v>
      </c>
      <c r="B3063" s="8">
        <v>42620</v>
      </c>
      <c r="C3063" s="9" t="s">
        <v>915</v>
      </c>
      <c r="D3063" s="9" t="s">
        <v>962</v>
      </c>
      <c r="E3063" s="10" t="s">
        <v>38</v>
      </c>
      <c r="F3063" s="10" t="s">
        <v>914</v>
      </c>
      <c r="G3063" s="10" t="s">
        <v>914</v>
      </c>
      <c r="H3063" s="7" t="b">
        <v>1</v>
      </c>
      <c r="I3063" s="7">
        <v>458</v>
      </c>
      <c r="J3063" s="7">
        <v>1</v>
      </c>
      <c r="K3063" s="7">
        <v>1</v>
      </c>
      <c r="N3063" s="7">
        <v>7</v>
      </c>
      <c r="P3063" s="7">
        <v>2</v>
      </c>
      <c r="R3063" s="7">
        <v>21</v>
      </c>
      <c r="AB3063" s="10" t="s">
        <v>766</v>
      </c>
    </row>
    <row r="3064" spans="1:28" x14ac:dyDescent="0.3">
      <c r="A3064" s="7">
        <v>237</v>
      </c>
      <c r="B3064" s="8">
        <v>42620</v>
      </c>
      <c r="C3064" s="9" t="s">
        <v>915</v>
      </c>
      <c r="D3064" s="9" t="s">
        <v>921</v>
      </c>
      <c r="E3064" s="10" t="s">
        <v>33</v>
      </c>
      <c r="F3064" s="10" t="s">
        <v>914</v>
      </c>
      <c r="G3064" s="10" t="s">
        <v>914</v>
      </c>
      <c r="H3064" s="7" t="b">
        <v>1</v>
      </c>
      <c r="I3064" s="7">
        <v>402</v>
      </c>
      <c r="N3064" s="7">
        <v>6</v>
      </c>
      <c r="O3064" s="7">
        <v>4</v>
      </c>
      <c r="P3064" s="7">
        <v>2</v>
      </c>
      <c r="R3064" s="7">
        <v>18</v>
      </c>
      <c r="AB3064" s="10" t="s">
        <v>914</v>
      </c>
    </row>
    <row r="3065" spans="1:28" x14ac:dyDescent="0.3">
      <c r="A3065" s="7">
        <v>240</v>
      </c>
      <c r="B3065" s="8">
        <v>42619</v>
      </c>
      <c r="C3065" s="9" t="s">
        <v>915</v>
      </c>
      <c r="D3065" s="9" t="s">
        <v>940</v>
      </c>
      <c r="E3065" s="10" t="s">
        <v>37</v>
      </c>
      <c r="F3065" s="10" t="s">
        <v>914</v>
      </c>
      <c r="G3065" s="10" t="s">
        <v>914</v>
      </c>
      <c r="H3065" s="7" t="b">
        <v>1</v>
      </c>
      <c r="I3065" s="7">
        <v>463</v>
      </c>
      <c r="J3065" s="7">
        <v>1</v>
      </c>
      <c r="N3065" s="7">
        <v>12</v>
      </c>
      <c r="P3065" s="7">
        <v>6</v>
      </c>
      <c r="R3065" s="7">
        <v>31</v>
      </c>
      <c r="V3065" s="7">
        <v>1</v>
      </c>
      <c r="AB3065" s="10" t="s">
        <v>914</v>
      </c>
    </row>
    <row r="3066" spans="1:28" x14ac:dyDescent="0.3">
      <c r="A3066" s="7">
        <v>233</v>
      </c>
      <c r="B3066" s="8">
        <v>42619</v>
      </c>
      <c r="C3066" s="9" t="s">
        <v>915</v>
      </c>
      <c r="D3066" s="9" t="s">
        <v>940</v>
      </c>
      <c r="E3066" s="10" t="s">
        <v>28</v>
      </c>
      <c r="F3066" s="10" t="s">
        <v>914</v>
      </c>
      <c r="G3066" s="10" t="s">
        <v>914</v>
      </c>
      <c r="H3066" s="7" t="b">
        <v>1</v>
      </c>
      <c r="J3066" s="7">
        <v>1</v>
      </c>
      <c r="K3066" s="7">
        <v>1</v>
      </c>
      <c r="R3066" s="7">
        <v>24</v>
      </c>
      <c r="AB3066" s="10" t="s">
        <v>914</v>
      </c>
    </row>
    <row r="3067" spans="1:28" x14ac:dyDescent="0.3">
      <c r="A3067" s="7">
        <v>232</v>
      </c>
      <c r="B3067" s="8">
        <v>42618</v>
      </c>
      <c r="C3067" s="9" t="s">
        <v>932</v>
      </c>
      <c r="D3067" s="9" t="s">
        <v>946</v>
      </c>
      <c r="E3067" s="10" t="s">
        <v>36</v>
      </c>
      <c r="F3067" s="10" t="s">
        <v>914</v>
      </c>
      <c r="G3067" s="10" t="s">
        <v>914</v>
      </c>
      <c r="H3067" s="7" t="b">
        <v>1</v>
      </c>
      <c r="J3067" s="7">
        <v>19</v>
      </c>
      <c r="K3067" s="7">
        <v>1</v>
      </c>
      <c r="AB3067" s="10" t="s">
        <v>767</v>
      </c>
    </row>
    <row r="3068" spans="1:28" x14ac:dyDescent="0.3">
      <c r="A3068" s="7">
        <v>231</v>
      </c>
      <c r="B3068" s="8">
        <v>42618</v>
      </c>
      <c r="C3068" s="9" t="s">
        <v>915</v>
      </c>
      <c r="D3068" s="9" t="s">
        <v>915</v>
      </c>
      <c r="E3068" s="10" t="s">
        <v>37</v>
      </c>
      <c r="F3068" s="10" t="s">
        <v>914</v>
      </c>
      <c r="G3068" s="10" t="s">
        <v>914</v>
      </c>
      <c r="H3068" s="7" t="b">
        <v>0</v>
      </c>
      <c r="I3068" s="7">
        <v>463</v>
      </c>
      <c r="L3068" s="7">
        <v>1</v>
      </c>
      <c r="N3068" s="7">
        <v>8</v>
      </c>
      <c r="P3068" s="7">
        <v>3</v>
      </c>
      <c r="T3068" s="7">
        <v>2</v>
      </c>
      <c r="AB3068" s="10" t="s">
        <v>768</v>
      </c>
    </row>
    <row r="3069" spans="1:28" ht="27.6" x14ac:dyDescent="0.3">
      <c r="A3069" s="7">
        <v>229</v>
      </c>
      <c r="B3069" s="8">
        <v>42618</v>
      </c>
      <c r="C3069" s="9" t="s">
        <v>919</v>
      </c>
      <c r="D3069" s="9" t="s">
        <v>919</v>
      </c>
      <c r="E3069" s="10" t="s">
        <v>33</v>
      </c>
      <c r="F3069" s="10" t="s">
        <v>914</v>
      </c>
      <c r="G3069" s="10" t="s">
        <v>914</v>
      </c>
      <c r="H3069" s="7" t="b">
        <v>0</v>
      </c>
      <c r="I3069" s="7">
        <v>403</v>
      </c>
      <c r="N3069" s="7">
        <v>2</v>
      </c>
      <c r="P3069" s="7">
        <v>6</v>
      </c>
      <c r="Q3069" s="7">
        <v>1</v>
      </c>
      <c r="AB3069" s="10" t="s">
        <v>769</v>
      </c>
    </row>
    <row r="3070" spans="1:28" ht="27.6" x14ac:dyDescent="0.3">
      <c r="A3070" s="7">
        <v>228</v>
      </c>
      <c r="B3070" s="8">
        <v>42618</v>
      </c>
      <c r="C3070" s="9" t="s">
        <v>1040</v>
      </c>
      <c r="D3070" s="9" t="s">
        <v>1041</v>
      </c>
      <c r="E3070" s="10" t="s">
        <v>28</v>
      </c>
      <c r="F3070" s="10" t="s">
        <v>914</v>
      </c>
      <c r="G3070" s="10" t="s">
        <v>914</v>
      </c>
      <c r="H3070" s="7" t="b">
        <v>0</v>
      </c>
      <c r="I3070" s="7">
        <v>330</v>
      </c>
      <c r="N3070" s="7">
        <v>7</v>
      </c>
      <c r="P3070" s="7">
        <v>4</v>
      </c>
      <c r="AB3070" s="10" t="s">
        <v>770</v>
      </c>
    </row>
    <row r="3071" spans="1:28" x14ac:dyDescent="0.3">
      <c r="A3071" s="7">
        <v>236</v>
      </c>
      <c r="B3071" s="8">
        <v>42618</v>
      </c>
      <c r="C3071" s="9" t="s">
        <v>919</v>
      </c>
      <c r="D3071" s="9" t="s">
        <v>919</v>
      </c>
      <c r="E3071" s="10" t="s">
        <v>40</v>
      </c>
      <c r="F3071" s="10" t="s">
        <v>914</v>
      </c>
      <c r="G3071" s="10" t="s">
        <v>914</v>
      </c>
      <c r="H3071" s="7" t="b">
        <v>1</v>
      </c>
      <c r="I3071" s="7">
        <v>457</v>
      </c>
      <c r="L3071" s="7">
        <v>1</v>
      </c>
      <c r="N3071" s="7">
        <v>48</v>
      </c>
      <c r="P3071" s="7">
        <v>30</v>
      </c>
      <c r="T3071" s="7">
        <v>3</v>
      </c>
      <c r="U3071" s="7">
        <v>15</v>
      </c>
      <c r="V3071" s="7">
        <v>5</v>
      </c>
      <c r="AB3071" s="10" t="s">
        <v>914</v>
      </c>
    </row>
    <row r="3072" spans="1:28" ht="55.2" x14ac:dyDescent="0.3">
      <c r="A3072" s="7">
        <v>244</v>
      </c>
      <c r="B3072" s="8">
        <v>42615</v>
      </c>
      <c r="C3072" s="9" t="s">
        <v>915</v>
      </c>
      <c r="D3072" s="9" t="s">
        <v>918</v>
      </c>
      <c r="E3072" s="10" t="s">
        <v>31</v>
      </c>
      <c r="F3072" s="10" t="s">
        <v>914</v>
      </c>
      <c r="G3072" s="10" t="s">
        <v>914</v>
      </c>
      <c r="H3072" s="7" t="b">
        <v>1</v>
      </c>
      <c r="I3072" s="7">
        <v>461</v>
      </c>
      <c r="J3072" s="7">
        <v>2</v>
      </c>
      <c r="N3072" s="7">
        <v>11</v>
      </c>
      <c r="P3072" s="7">
        <v>9</v>
      </c>
      <c r="R3072" s="7">
        <v>28</v>
      </c>
      <c r="V3072" s="7">
        <v>1</v>
      </c>
      <c r="AB3072" s="10" t="s">
        <v>771</v>
      </c>
    </row>
    <row r="3073" spans="1:28" ht="41.4" x14ac:dyDescent="0.3">
      <c r="A3073" s="7">
        <v>223</v>
      </c>
      <c r="B3073" s="8">
        <v>42614</v>
      </c>
      <c r="C3073" s="9" t="s">
        <v>914</v>
      </c>
      <c r="D3073" s="9" t="s">
        <v>914</v>
      </c>
      <c r="E3073" s="10" t="s">
        <v>34</v>
      </c>
      <c r="F3073" s="10" t="s">
        <v>914</v>
      </c>
      <c r="G3073" s="10" t="s">
        <v>914</v>
      </c>
      <c r="H3073" s="7" t="b">
        <v>0</v>
      </c>
      <c r="N3073" s="7">
        <v>1</v>
      </c>
      <c r="U3073" s="7">
        <v>1</v>
      </c>
      <c r="AB3073" s="10" t="s">
        <v>56</v>
      </c>
    </row>
    <row r="3074" spans="1:28" ht="41.4" x14ac:dyDescent="0.3">
      <c r="A3074" s="7">
        <v>222</v>
      </c>
      <c r="B3074" s="8">
        <v>42614</v>
      </c>
      <c r="C3074" s="9" t="s">
        <v>914</v>
      </c>
      <c r="D3074" s="9" t="s">
        <v>914</v>
      </c>
      <c r="E3074" s="10" t="s">
        <v>36</v>
      </c>
      <c r="F3074" s="10" t="s">
        <v>914</v>
      </c>
      <c r="G3074" s="10" t="s">
        <v>914</v>
      </c>
      <c r="H3074" s="7" t="b">
        <v>0</v>
      </c>
      <c r="N3074" s="7">
        <v>14</v>
      </c>
      <c r="O3074" s="7">
        <v>2</v>
      </c>
      <c r="P3074" s="7">
        <v>11</v>
      </c>
      <c r="AB3074" s="10" t="s">
        <v>56</v>
      </c>
    </row>
    <row r="3075" spans="1:28" x14ac:dyDescent="0.3">
      <c r="A3075" s="7">
        <v>276</v>
      </c>
      <c r="B3075" s="8">
        <v>42614</v>
      </c>
      <c r="C3075" s="9" t="s">
        <v>914</v>
      </c>
      <c r="D3075" s="9" t="s">
        <v>914</v>
      </c>
      <c r="E3075" s="10" t="s">
        <v>36</v>
      </c>
      <c r="F3075" s="10" t="s">
        <v>914</v>
      </c>
      <c r="G3075" s="10" t="s">
        <v>914</v>
      </c>
      <c r="H3075" s="7" t="b">
        <v>0</v>
      </c>
      <c r="I3075" s="7">
        <v>346</v>
      </c>
      <c r="N3075" s="7">
        <v>18</v>
      </c>
      <c r="O3075" s="7">
        <v>2</v>
      </c>
      <c r="P3075" s="7">
        <v>17</v>
      </c>
      <c r="U3075" s="7">
        <v>6</v>
      </c>
      <c r="V3075" s="7">
        <v>2</v>
      </c>
      <c r="AB3075" s="10" t="s">
        <v>772</v>
      </c>
    </row>
    <row r="3076" spans="1:28" x14ac:dyDescent="0.3">
      <c r="A3076" s="7">
        <v>281</v>
      </c>
      <c r="B3076" s="8">
        <v>42614</v>
      </c>
      <c r="C3076" s="9" t="s">
        <v>914</v>
      </c>
      <c r="D3076" s="9" t="s">
        <v>914</v>
      </c>
      <c r="E3076" s="10" t="s">
        <v>34</v>
      </c>
      <c r="F3076" s="10" t="s">
        <v>914</v>
      </c>
      <c r="G3076" s="10" t="s">
        <v>914</v>
      </c>
      <c r="H3076" s="7" t="b">
        <v>0</v>
      </c>
      <c r="I3076" s="7">
        <v>393</v>
      </c>
      <c r="N3076" s="7">
        <v>25</v>
      </c>
      <c r="O3076" s="7">
        <v>2</v>
      </c>
      <c r="P3076" s="7">
        <v>37</v>
      </c>
      <c r="U3076" s="7">
        <v>7</v>
      </c>
      <c r="V3076" s="7">
        <v>5</v>
      </c>
      <c r="AB3076" s="10" t="s">
        <v>57</v>
      </c>
    </row>
    <row r="3077" spans="1:28" x14ac:dyDescent="0.3">
      <c r="A3077" s="7">
        <v>227</v>
      </c>
      <c r="B3077" s="8">
        <v>42613</v>
      </c>
      <c r="C3077" s="9" t="s">
        <v>989</v>
      </c>
      <c r="D3077" s="9" t="s">
        <v>970</v>
      </c>
      <c r="E3077" s="10" t="s">
        <v>32</v>
      </c>
      <c r="F3077" s="10" t="s">
        <v>914</v>
      </c>
      <c r="G3077" s="10" t="s">
        <v>914</v>
      </c>
      <c r="H3077" s="7" t="b">
        <v>1</v>
      </c>
      <c r="I3077" s="7">
        <v>449</v>
      </c>
      <c r="L3077" s="7">
        <v>2</v>
      </c>
      <c r="N3077" s="7">
        <v>67</v>
      </c>
      <c r="P3077" s="7">
        <v>33</v>
      </c>
      <c r="R3077" s="7">
        <v>8</v>
      </c>
      <c r="T3077" s="7">
        <v>6</v>
      </c>
      <c r="U3077" s="7">
        <v>10</v>
      </c>
      <c r="V3077" s="7">
        <v>10</v>
      </c>
      <c r="Y3077" s="7">
        <v>1</v>
      </c>
      <c r="AB3077" s="10" t="s">
        <v>914</v>
      </c>
    </row>
    <row r="3078" spans="1:28" x14ac:dyDescent="0.3">
      <c r="A3078" s="7">
        <v>221</v>
      </c>
      <c r="B3078" s="8">
        <v>42613</v>
      </c>
      <c r="C3078" s="9" t="s">
        <v>919</v>
      </c>
      <c r="D3078" s="9" t="s">
        <v>919</v>
      </c>
      <c r="E3078" s="10" t="s">
        <v>40</v>
      </c>
      <c r="F3078" s="10" t="s">
        <v>914</v>
      </c>
      <c r="G3078" s="10" t="s">
        <v>914</v>
      </c>
      <c r="H3078" s="7" t="b">
        <v>1</v>
      </c>
      <c r="I3078" s="7">
        <v>457</v>
      </c>
      <c r="L3078" s="7">
        <v>5</v>
      </c>
      <c r="N3078" s="7">
        <v>87</v>
      </c>
      <c r="O3078" s="7">
        <v>12</v>
      </c>
      <c r="P3078" s="7">
        <v>34</v>
      </c>
      <c r="T3078" s="7">
        <v>8</v>
      </c>
      <c r="U3078" s="7">
        <v>7</v>
      </c>
      <c r="V3078" s="7">
        <v>8</v>
      </c>
      <c r="AB3078" s="10" t="s">
        <v>914</v>
      </c>
    </row>
    <row r="3079" spans="1:28" ht="27.6" x14ac:dyDescent="0.3">
      <c r="A3079" s="7">
        <v>226</v>
      </c>
      <c r="B3079" s="8">
        <v>42613</v>
      </c>
      <c r="C3079" s="9" t="s">
        <v>919</v>
      </c>
      <c r="D3079" s="9" t="s">
        <v>919</v>
      </c>
      <c r="E3079" s="10" t="s">
        <v>38</v>
      </c>
      <c r="F3079" s="10" t="s">
        <v>914</v>
      </c>
      <c r="G3079" s="10" t="s">
        <v>914</v>
      </c>
      <c r="H3079" s="7" t="b">
        <v>0</v>
      </c>
      <c r="I3079" s="7">
        <v>461</v>
      </c>
      <c r="L3079" s="7">
        <v>9</v>
      </c>
      <c r="N3079" s="7">
        <v>103</v>
      </c>
      <c r="O3079" s="7">
        <v>8</v>
      </c>
      <c r="P3079" s="7">
        <v>44</v>
      </c>
      <c r="T3079" s="7">
        <v>11</v>
      </c>
      <c r="U3079" s="7">
        <v>9</v>
      </c>
      <c r="V3079" s="7">
        <v>13</v>
      </c>
      <c r="Y3079" s="7">
        <v>1</v>
      </c>
      <c r="AB3079" s="10" t="s">
        <v>775</v>
      </c>
    </row>
    <row r="3080" spans="1:28" ht="41.4" x14ac:dyDescent="0.3">
      <c r="A3080" s="7">
        <v>225</v>
      </c>
      <c r="B3080" s="8">
        <v>42613</v>
      </c>
      <c r="C3080" s="9" t="s">
        <v>919</v>
      </c>
      <c r="D3080" s="9" t="s">
        <v>919</v>
      </c>
      <c r="E3080" s="10" t="s">
        <v>33</v>
      </c>
      <c r="F3080" s="10" t="s">
        <v>914</v>
      </c>
      <c r="G3080" s="10" t="s">
        <v>914</v>
      </c>
      <c r="H3080" s="7" t="b">
        <v>0</v>
      </c>
      <c r="N3080" s="7">
        <v>80</v>
      </c>
      <c r="O3080" s="7">
        <v>5</v>
      </c>
      <c r="P3080" s="7">
        <v>36</v>
      </c>
      <c r="T3080" s="7">
        <v>5</v>
      </c>
      <c r="U3080" s="7">
        <v>10</v>
      </c>
      <c r="V3080" s="7">
        <v>8</v>
      </c>
      <c r="AB3080" s="10" t="s">
        <v>773</v>
      </c>
    </row>
    <row r="3081" spans="1:28" x14ac:dyDescent="0.3">
      <c r="A3081" s="7">
        <v>246</v>
      </c>
      <c r="B3081" s="8">
        <v>42613</v>
      </c>
      <c r="C3081" s="9" t="s">
        <v>914</v>
      </c>
      <c r="D3081" s="9" t="s">
        <v>914</v>
      </c>
      <c r="E3081" s="10" t="s">
        <v>31</v>
      </c>
      <c r="F3081" s="10" t="s">
        <v>914</v>
      </c>
      <c r="G3081" s="10" t="s">
        <v>914</v>
      </c>
      <c r="H3081" s="7" t="b">
        <v>0</v>
      </c>
      <c r="I3081" s="7">
        <v>469</v>
      </c>
      <c r="L3081" s="7">
        <v>4</v>
      </c>
      <c r="N3081" s="7">
        <v>96</v>
      </c>
      <c r="O3081" s="7">
        <v>8</v>
      </c>
      <c r="P3081" s="7">
        <v>29</v>
      </c>
      <c r="T3081" s="7">
        <v>4</v>
      </c>
      <c r="U3081" s="7">
        <v>3</v>
      </c>
      <c r="V3081" s="7">
        <v>6</v>
      </c>
      <c r="AB3081" s="10" t="s">
        <v>774</v>
      </c>
    </row>
    <row r="3082" spans="1:28" x14ac:dyDescent="0.3">
      <c r="A3082" s="7">
        <v>219</v>
      </c>
      <c r="B3082" s="8">
        <v>42608</v>
      </c>
      <c r="C3082" s="9" t="s">
        <v>1039</v>
      </c>
      <c r="D3082" s="9" t="s">
        <v>1074</v>
      </c>
      <c r="E3082" s="10" t="s">
        <v>28</v>
      </c>
      <c r="F3082" s="10" t="s">
        <v>914</v>
      </c>
      <c r="G3082" s="10" t="s">
        <v>914</v>
      </c>
      <c r="H3082" s="7" t="b">
        <v>0</v>
      </c>
      <c r="I3082" s="7">
        <v>344</v>
      </c>
      <c r="N3082" s="7">
        <v>8</v>
      </c>
      <c r="O3082" s="7">
        <v>3</v>
      </c>
      <c r="P3082" s="7">
        <v>8</v>
      </c>
      <c r="AB3082" s="10" t="s">
        <v>776</v>
      </c>
    </row>
    <row r="3083" spans="1:28" x14ac:dyDescent="0.3">
      <c r="A3083" s="7">
        <v>220</v>
      </c>
      <c r="B3083" s="8">
        <v>42608</v>
      </c>
      <c r="C3083" s="9" t="s">
        <v>1039</v>
      </c>
      <c r="D3083" s="9" t="s">
        <v>1074</v>
      </c>
      <c r="E3083" s="10" t="s">
        <v>29</v>
      </c>
      <c r="F3083" s="10" t="s">
        <v>914</v>
      </c>
      <c r="G3083" s="10" t="s">
        <v>914</v>
      </c>
      <c r="H3083" s="7" t="b">
        <v>0</v>
      </c>
      <c r="I3083" s="7">
        <v>319</v>
      </c>
      <c r="N3083" s="7">
        <v>9</v>
      </c>
      <c r="P3083" s="7">
        <v>4</v>
      </c>
      <c r="AB3083" s="10" t="s">
        <v>776</v>
      </c>
    </row>
    <row r="3084" spans="1:28" ht="27.6" x14ac:dyDescent="0.3">
      <c r="A3084" s="7">
        <v>217</v>
      </c>
      <c r="B3084" s="8">
        <v>42606</v>
      </c>
      <c r="C3084" s="9" t="s">
        <v>914</v>
      </c>
      <c r="D3084" s="9" t="s">
        <v>914</v>
      </c>
      <c r="E3084" s="10" t="s">
        <v>36</v>
      </c>
      <c r="F3084" s="10" t="s">
        <v>914</v>
      </c>
      <c r="G3084" s="10" t="s">
        <v>914</v>
      </c>
      <c r="H3084" s="7" t="b">
        <v>0</v>
      </c>
      <c r="N3084" s="7">
        <v>1</v>
      </c>
      <c r="O3084" s="7">
        <v>1</v>
      </c>
      <c r="P3084" s="7">
        <v>1</v>
      </c>
      <c r="AB3084" s="10" t="s">
        <v>58</v>
      </c>
    </row>
    <row r="3085" spans="1:28" ht="27.6" x14ac:dyDescent="0.3">
      <c r="A3085" s="7">
        <v>218</v>
      </c>
      <c r="B3085" s="8">
        <v>42606</v>
      </c>
      <c r="C3085" s="9" t="s">
        <v>914</v>
      </c>
      <c r="D3085" s="9" t="s">
        <v>914</v>
      </c>
      <c r="E3085" s="10" t="s">
        <v>34</v>
      </c>
      <c r="F3085" s="10" t="s">
        <v>914</v>
      </c>
      <c r="G3085" s="10" t="s">
        <v>914</v>
      </c>
      <c r="H3085" s="7" t="b">
        <v>0</v>
      </c>
      <c r="N3085" s="7">
        <v>1</v>
      </c>
      <c r="P3085" s="7">
        <v>1</v>
      </c>
      <c r="U3085" s="7">
        <v>1</v>
      </c>
      <c r="AB3085" s="10" t="s">
        <v>58</v>
      </c>
    </row>
    <row r="3086" spans="1:28" x14ac:dyDescent="0.3">
      <c r="A3086" s="7">
        <v>216</v>
      </c>
      <c r="B3086" s="8">
        <v>42604</v>
      </c>
      <c r="C3086" s="9" t="s">
        <v>1042</v>
      </c>
      <c r="D3086" s="9" t="s">
        <v>1041</v>
      </c>
      <c r="E3086" s="10" t="s">
        <v>29</v>
      </c>
      <c r="F3086" s="10" t="s">
        <v>914</v>
      </c>
      <c r="G3086" s="10" t="s">
        <v>914</v>
      </c>
      <c r="H3086" s="7" t="b">
        <v>0</v>
      </c>
      <c r="I3086" s="7">
        <v>318</v>
      </c>
      <c r="N3086" s="7">
        <v>6</v>
      </c>
      <c r="O3086" s="7">
        <v>1</v>
      </c>
      <c r="P3086" s="7">
        <v>5</v>
      </c>
      <c r="AB3086" s="10" t="s">
        <v>777</v>
      </c>
    </row>
    <row r="3087" spans="1:28" x14ac:dyDescent="0.3">
      <c r="A3087" s="7">
        <v>215</v>
      </c>
      <c r="B3087" s="8">
        <v>42604</v>
      </c>
      <c r="C3087" s="9" t="s">
        <v>1042</v>
      </c>
      <c r="D3087" s="9" t="s">
        <v>1041</v>
      </c>
      <c r="E3087" s="10" t="s">
        <v>28</v>
      </c>
      <c r="F3087" s="10" t="s">
        <v>914</v>
      </c>
      <c r="G3087" s="10" t="s">
        <v>914</v>
      </c>
      <c r="H3087" s="7" t="b">
        <v>0</v>
      </c>
      <c r="I3087" s="7">
        <v>344</v>
      </c>
      <c r="N3087" s="7">
        <v>6</v>
      </c>
      <c r="P3087" s="7">
        <v>2</v>
      </c>
      <c r="AB3087" s="10" t="s">
        <v>777</v>
      </c>
    </row>
    <row r="3088" spans="1:28" x14ac:dyDescent="0.3">
      <c r="A3088" s="7">
        <v>212</v>
      </c>
      <c r="B3088" s="8">
        <v>42598</v>
      </c>
      <c r="C3088" s="9" t="s">
        <v>1042</v>
      </c>
      <c r="D3088" s="9" t="s">
        <v>1041</v>
      </c>
      <c r="E3088" s="10" t="s">
        <v>29</v>
      </c>
      <c r="F3088" s="10" t="s">
        <v>914</v>
      </c>
      <c r="G3088" s="10" t="s">
        <v>914</v>
      </c>
      <c r="H3088" s="7" t="b">
        <v>0</v>
      </c>
      <c r="I3088" s="7">
        <v>316</v>
      </c>
      <c r="N3088" s="7">
        <v>2</v>
      </c>
      <c r="AB3088" s="10" t="s">
        <v>778</v>
      </c>
    </row>
    <row r="3089" spans="1:28" x14ac:dyDescent="0.3">
      <c r="A3089" s="7">
        <v>211</v>
      </c>
      <c r="B3089" s="8">
        <v>42598</v>
      </c>
      <c r="C3089" s="9" t="s">
        <v>1042</v>
      </c>
      <c r="D3089" s="9" t="s">
        <v>1041</v>
      </c>
      <c r="E3089" s="10" t="s">
        <v>28</v>
      </c>
      <c r="F3089" s="10" t="s">
        <v>914</v>
      </c>
      <c r="G3089" s="10" t="s">
        <v>914</v>
      </c>
      <c r="H3089" s="7" t="b">
        <v>0</v>
      </c>
      <c r="I3089" s="7">
        <v>344</v>
      </c>
      <c r="N3089" s="7">
        <v>3</v>
      </c>
      <c r="O3089" s="7">
        <v>2</v>
      </c>
      <c r="AB3089" s="10" t="s">
        <v>778</v>
      </c>
    </row>
    <row r="3090" spans="1:28" x14ac:dyDescent="0.3">
      <c r="A3090" s="7">
        <v>210</v>
      </c>
      <c r="B3090" s="8">
        <v>42596</v>
      </c>
      <c r="C3090" s="9" t="s">
        <v>919</v>
      </c>
      <c r="D3090" s="9" t="s">
        <v>919</v>
      </c>
      <c r="E3090" s="10" t="s">
        <v>39</v>
      </c>
      <c r="F3090" s="10" t="s">
        <v>914</v>
      </c>
      <c r="G3090" s="10" t="s">
        <v>914</v>
      </c>
      <c r="H3090" s="7" t="b">
        <v>0</v>
      </c>
      <c r="I3090" s="7">
        <v>432</v>
      </c>
      <c r="L3090" s="7">
        <v>2</v>
      </c>
      <c r="N3090" s="7">
        <v>86</v>
      </c>
      <c r="O3090" s="7">
        <v>15</v>
      </c>
      <c r="P3090" s="7">
        <v>32</v>
      </c>
      <c r="T3090" s="7">
        <v>15</v>
      </c>
      <c r="U3090" s="7">
        <v>10</v>
      </c>
      <c r="V3090" s="7">
        <v>6</v>
      </c>
      <c r="AB3090" s="10" t="s">
        <v>914</v>
      </c>
    </row>
    <row r="3091" spans="1:28" x14ac:dyDescent="0.3">
      <c r="A3091" s="7">
        <v>214</v>
      </c>
      <c r="B3091" s="8">
        <v>42591</v>
      </c>
      <c r="C3091" s="9" t="s">
        <v>914</v>
      </c>
      <c r="D3091" s="9" t="s">
        <v>914</v>
      </c>
      <c r="E3091" s="10" t="s">
        <v>34</v>
      </c>
      <c r="F3091" s="10" t="s">
        <v>914</v>
      </c>
      <c r="G3091" s="10" t="s">
        <v>914</v>
      </c>
      <c r="H3091" s="7" t="b">
        <v>0</v>
      </c>
      <c r="I3091" s="7">
        <v>381</v>
      </c>
      <c r="N3091" s="7">
        <v>13</v>
      </c>
      <c r="O3091" s="7">
        <v>4</v>
      </c>
      <c r="P3091" s="7">
        <v>12</v>
      </c>
      <c r="U3091" s="7">
        <v>1</v>
      </c>
      <c r="AB3091" s="10" t="s">
        <v>59</v>
      </c>
    </row>
    <row r="3092" spans="1:28" x14ac:dyDescent="0.3">
      <c r="A3092" s="7">
        <v>213</v>
      </c>
      <c r="B3092" s="8">
        <v>42591</v>
      </c>
      <c r="C3092" s="9" t="s">
        <v>914</v>
      </c>
      <c r="D3092" s="9" t="s">
        <v>914</v>
      </c>
      <c r="E3092" s="10" t="s">
        <v>36</v>
      </c>
      <c r="F3092" s="10" t="s">
        <v>914</v>
      </c>
      <c r="G3092" s="10" t="s">
        <v>914</v>
      </c>
      <c r="H3092" s="7" t="b">
        <v>0</v>
      </c>
      <c r="I3092" s="7">
        <v>350</v>
      </c>
      <c r="N3092" s="7">
        <v>9</v>
      </c>
      <c r="P3092" s="7">
        <v>5</v>
      </c>
      <c r="V3092" s="7">
        <v>2</v>
      </c>
      <c r="AB3092" s="10" t="s">
        <v>59</v>
      </c>
    </row>
    <row r="3093" spans="1:28" x14ac:dyDescent="0.3">
      <c r="A3093" s="7">
        <v>206</v>
      </c>
      <c r="B3093" s="8">
        <v>42590</v>
      </c>
      <c r="C3093" s="9" t="s">
        <v>1042</v>
      </c>
      <c r="D3093" s="9" t="s">
        <v>1043</v>
      </c>
      <c r="E3093" s="10" t="s">
        <v>28</v>
      </c>
      <c r="F3093" s="10" t="s">
        <v>914</v>
      </c>
      <c r="G3093" s="10" t="s">
        <v>914</v>
      </c>
      <c r="H3093" s="7" t="b">
        <v>0</v>
      </c>
      <c r="I3093" s="7">
        <v>345</v>
      </c>
      <c r="N3093" s="7">
        <v>4</v>
      </c>
      <c r="O3093" s="7">
        <v>3</v>
      </c>
      <c r="P3093" s="7">
        <v>1</v>
      </c>
      <c r="AB3093" s="10" t="s">
        <v>779</v>
      </c>
    </row>
    <row r="3094" spans="1:28" x14ac:dyDescent="0.3">
      <c r="A3094" s="7">
        <v>207</v>
      </c>
      <c r="B3094" s="8">
        <v>42590</v>
      </c>
      <c r="C3094" s="9" t="s">
        <v>1042</v>
      </c>
      <c r="D3094" s="9" t="s">
        <v>1043</v>
      </c>
      <c r="E3094" s="10" t="s">
        <v>29</v>
      </c>
      <c r="F3094" s="10" t="s">
        <v>914</v>
      </c>
      <c r="G3094" s="10" t="s">
        <v>914</v>
      </c>
      <c r="H3094" s="7" t="b">
        <v>0</v>
      </c>
      <c r="I3094" s="7">
        <v>314</v>
      </c>
      <c r="N3094" s="7">
        <v>1</v>
      </c>
      <c r="AB3094" s="10" t="s">
        <v>780</v>
      </c>
    </row>
    <row r="3095" spans="1:28" x14ac:dyDescent="0.3">
      <c r="A3095" s="7">
        <v>205</v>
      </c>
      <c r="B3095" s="8">
        <v>42586</v>
      </c>
      <c r="C3095" s="9" t="s">
        <v>914</v>
      </c>
      <c r="D3095" s="9" t="s">
        <v>914</v>
      </c>
      <c r="E3095" s="10" t="s">
        <v>29</v>
      </c>
      <c r="F3095" s="10" t="s">
        <v>914</v>
      </c>
      <c r="G3095" s="10" t="s">
        <v>914</v>
      </c>
      <c r="H3095" s="7" t="b">
        <v>1</v>
      </c>
      <c r="I3095" s="7">
        <v>315</v>
      </c>
      <c r="N3095" s="7">
        <v>4</v>
      </c>
      <c r="O3095" s="7">
        <v>1</v>
      </c>
      <c r="P3095" s="7">
        <v>4</v>
      </c>
      <c r="AB3095" s="10" t="s">
        <v>781</v>
      </c>
    </row>
    <row r="3096" spans="1:28" x14ac:dyDescent="0.3">
      <c r="A3096" s="7">
        <v>208</v>
      </c>
      <c r="B3096" s="8">
        <v>42584</v>
      </c>
      <c r="C3096" s="9" t="s">
        <v>914</v>
      </c>
      <c r="D3096" s="9" t="s">
        <v>914</v>
      </c>
      <c r="E3096" s="10" t="s">
        <v>34</v>
      </c>
      <c r="F3096" s="10" t="s">
        <v>914</v>
      </c>
      <c r="G3096" s="10" t="s">
        <v>914</v>
      </c>
      <c r="H3096" s="7" t="b">
        <v>0</v>
      </c>
      <c r="I3096" s="7">
        <v>381</v>
      </c>
      <c r="N3096" s="7">
        <v>1</v>
      </c>
      <c r="P3096" s="7">
        <v>1</v>
      </c>
      <c r="U3096" s="7">
        <v>1</v>
      </c>
      <c r="V3096" s="7">
        <v>1</v>
      </c>
      <c r="AB3096" s="10" t="s">
        <v>60</v>
      </c>
    </row>
    <row r="3097" spans="1:28" x14ac:dyDescent="0.3">
      <c r="A3097" s="7">
        <v>209</v>
      </c>
      <c r="B3097" s="8">
        <v>42584</v>
      </c>
      <c r="C3097" s="9" t="s">
        <v>914</v>
      </c>
      <c r="D3097" s="9" t="s">
        <v>914</v>
      </c>
      <c r="E3097" s="10" t="s">
        <v>36</v>
      </c>
      <c r="F3097" s="10" t="s">
        <v>914</v>
      </c>
      <c r="G3097" s="10" t="s">
        <v>914</v>
      </c>
      <c r="H3097" s="7" t="b">
        <v>0</v>
      </c>
      <c r="I3097" s="7">
        <v>350</v>
      </c>
      <c r="AB3097" s="10" t="s">
        <v>60</v>
      </c>
    </row>
    <row r="3098" spans="1:28" ht="41.4" x14ac:dyDescent="0.3">
      <c r="A3098" s="7">
        <v>202</v>
      </c>
      <c r="B3098" s="8">
        <v>42583</v>
      </c>
      <c r="C3098" s="9" t="s">
        <v>914</v>
      </c>
      <c r="D3098" s="9" t="s">
        <v>914</v>
      </c>
      <c r="E3098" s="10" t="s">
        <v>34</v>
      </c>
      <c r="F3098" s="10" t="s">
        <v>914</v>
      </c>
      <c r="G3098" s="10" t="s">
        <v>914</v>
      </c>
      <c r="H3098" s="7" t="b">
        <v>0</v>
      </c>
      <c r="I3098" s="7">
        <v>379</v>
      </c>
      <c r="N3098" s="7">
        <v>7</v>
      </c>
      <c r="O3098" s="7">
        <v>1</v>
      </c>
      <c r="P3098" s="7">
        <v>1</v>
      </c>
      <c r="U3098" s="7">
        <v>1</v>
      </c>
      <c r="AB3098" s="10" t="s">
        <v>61</v>
      </c>
    </row>
    <row r="3099" spans="1:28" x14ac:dyDescent="0.3">
      <c r="A3099" s="7">
        <v>199</v>
      </c>
      <c r="B3099" s="8">
        <v>42583</v>
      </c>
      <c r="C3099" s="9" t="s">
        <v>1042</v>
      </c>
      <c r="D3099" s="9" t="s">
        <v>922</v>
      </c>
      <c r="E3099" s="10" t="s">
        <v>28</v>
      </c>
      <c r="F3099" s="10" t="s">
        <v>914</v>
      </c>
      <c r="G3099" s="10" t="s">
        <v>914</v>
      </c>
      <c r="H3099" s="7" t="b">
        <v>0</v>
      </c>
      <c r="I3099" s="7">
        <v>344</v>
      </c>
      <c r="N3099" s="7">
        <v>0</v>
      </c>
      <c r="O3099" s="7">
        <v>0</v>
      </c>
      <c r="P3099" s="7">
        <v>0</v>
      </c>
      <c r="Q3099" s="7">
        <v>0</v>
      </c>
      <c r="AB3099" s="10" t="s">
        <v>783</v>
      </c>
    </row>
    <row r="3100" spans="1:28" x14ac:dyDescent="0.3">
      <c r="A3100" s="7">
        <v>200</v>
      </c>
      <c r="B3100" s="8">
        <v>42583</v>
      </c>
      <c r="C3100" s="9" t="s">
        <v>1042</v>
      </c>
      <c r="D3100" s="9" t="s">
        <v>922</v>
      </c>
      <c r="E3100" s="10" t="s">
        <v>29</v>
      </c>
      <c r="F3100" s="10" t="s">
        <v>914</v>
      </c>
      <c r="G3100" s="10" t="s">
        <v>914</v>
      </c>
      <c r="H3100" s="7" t="b">
        <v>0</v>
      </c>
      <c r="I3100" s="7">
        <v>315</v>
      </c>
      <c r="N3100" s="7">
        <v>0</v>
      </c>
      <c r="O3100" s="7">
        <v>0</v>
      </c>
      <c r="P3100" s="7">
        <v>0</v>
      </c>
      <c r="Q3100" s="7">
        <v>0</v>
      </c>
      <c r="AB3100" s="10" t="s">
        <v>782</v>
      </c>
    </row>
    <row r="3101" spans="1:28" ht="41.4" x14ac:dyDescent="0.3">
      <c r="A3101" s="7">
        <v>201</v>
      </c>
      <c r="B3101" s="8">
        <v>42583</v>
      </c>
      <c r="C3101" s="9" t="s">
        <v>914</v>
      </c>
      <c r="D3101" s="9" t="s">
        <v>914</v>
      </c>
      <c r="E3101" s="10" t="s">
        <v>36</v>
      </c>
      <c r="F3101" s="10" t="s">
        <v>914</v>
      </c>
      <c r="G3101" s="10" t="s">
        <v>914</v>
      </c>
      <c r="H3101" s="7" t="b">
        <v>1</v>
      </c>
      <c r="I3101" s="7">
        <v>352</v>
      </c>
      <c r="N3101" s="7">
        <v>19</v>
      </c>
      <c r="O3101" s="7">
        <v>3</v>
      </c>
      <c r="P3101" s="7">
        <v>11</v>
      </c>
      <c r="U3101" s="7">
        <v>1</v>
      </c>
      <c r="V3101" s="7">
        <v>1</v>
      </c>
      <c r="AB3101" s="10" t="s">
        <v>784</v>
      </c>
    </row>
    <row r="3102" spans="1:28" ht="27.6" x14ac:dyDescent="0.3">
      <c r="A3102" s="7">
        <v>230</v>
      </c>
      <c r="B3102" s="8">
        <v>42580</v>
      </c>
      <c r="C3102" s="9" t="s">
        <v>915</v>
      </c>
      <c r="D3102" s="9" t="s">
        <v>996</v>
      </c>
      <c r="E3102" s="10" t="s">
        <v>37</v>
      </c>
      <c r="F3102" s="10" t="s">
        <v>914</v>
      </c>
      <c r="G3102" s="10" t="s">
        <v>914</v>
      </c>
      <c r="H3102" s="7" t="b">
        <v>1</v>
      </c>
      <c r="I3102" s="7">
        <v>463</v>
      </c>
      <c r="L3102" s="7">
        <v>1</v>
      </c>
      <c r="N3102" s="7">
        <v>93</v>
      </c>
      <c r="O3102" s="7">
        <v>11</v>
      </c>
      <c r="P3102" s="7">
        <v>35</v>
      </c>
      <c r="R3102" s="7">
        <v>3</v>
      </c>
      <c r="S3102" s="7">
        <v>1</v>
      </c>
      <c r="T3102" s="7">
        <v>6</v>
      </c>
      <c r="U3102" s="7">
        <v>6</v>
      </c>
      <c r="V3102" s="7">
        <v>8</v>
      </c>
      <c r="AB3102" s="10" t="s">
        <v>785</v>
      </c>
    </row>
    <row r="3103" spans="1:28" x14ac:dyDescent="0.3">
      <c r="A3103" s="7">
        <v>204</v>
      </c>
      <c r="B3103" s="8">
        <v>42579</v>
      </c>
      <c r="C3103" s="9" t="s">
        <v>914</v>
      </c>
      <c r="D3103" s="9" t="s">
        <v>914</v>
      </c>
      <c r="E3103" s="10" t="s">
        <v>29</v>
      </c>
      <c r="F3103" s="10" t="s">
        <v>914</v>
      </c>
      <c r="G3103" s="10" t="s">
        <v>914</v>
      </c>
      <c r="H3103" s="7" t="b">
        <v>1</v>
      </c>
      <c r="I3103" s="7">
        <v>315</v>
      </c>
      <c r="N3103" s="7">
        <v>5</v>
      </c>
      <c r="O3103" s="7">
        <v>1</v>
      </c>
      <c r="P3103" s="7">
        <v>3</v>
      </c>
      <c r="AB3103" s="10" t="s">
        <v>786</v>
      </c>
    </row>
    <row r="3104" spans="1:28" x14ac:dyDescent="0.3">
      <c r="A3104" s="7">
        <v>203</v>
      </c>
      <c r="B3104" s="8">
        <v>42579</v>
      </c>
      <c r="C3104" s="9" t="s">
        <v>914</v>
      </c>
      <c r="D3104" s="9" t="s">
        <v>914</v>
      </c>
      <c r="E3104" s="10" t="s">
        <v>28</v>
      </c>
      <c r="F3104" s="10" t="s">
        <v>914</v>
      </c>
      <c r="G3104" s="10" t="s">
        <v>914</v>
      </c>
      <c r="H3104" s="7" t="b">
        <v>1</v>
      </c>
      <c r="I3104" s="7">
        <v>335</v>
      </c>
      <c r="N3104" s="7">
        <v>2</v>
      </c>
      <c r="P3104" s="7">
        <v>1</v>
      </c>
      <c r="AB3104" s="10" t="s">
        <v>786</v>
      </c>
    </row>
    <row r="3105" spans="1:28" ht="27.6" x14ac:dyDescent="0.3">
      <c r="A3105" s="7">
        <v>198</v>
      </c>
      <c r="B3105" s="8">
        <v>42576</v>
      </c>
      <c r="C3105" s="9" t="s">
        <v>914</v>
      </c>
      <c r="D3105" s="9" t="s">
        <v>914</v>
      </c>
      <c r="E3105" s="10" t="s">
        <v>29</v>
      </c>
      <c r="F3105" s="10" t="s">
        <v>914</v>
      </c>
      <c r="G3105" s="10" t="s">
        <v>914</v>
      </c>
      <c r="H3105" s="7" t="b">
        <v>1</v>
      </c>
      <c r="I3105" s="7">
        <v>321</v>
      </c>
      <c r="N3105" s="7">
        <v>3</v>
      </c>
      <c r="P3105" s="7">
        <v>1</v>
      </c>
      <c r="AB3105" s="10" t="s">
        <v>787</v>
      </c>
    </row>
    <row r="3106" spans="1:28" ht="27.6" x14ac:dyDescent="0.3">
      <c r="A3106" s="7">
        <v>197</v>
      </c>
      <c r="B3106" s="8">
        <v>42576</v>
      </c>
      <c r="C3106" s="9" t="s">
        <v>914</v>
      </c>
      <c r="D3106" s="9" t="s">
        <v>914</v>
      </c>
      <c r="E3106" s="10" t="s">
        <v>28</v>
      </c>
      <c r="F3106" s="10" t="s">
        <v>914</v>
      </c>
      <c r="G3106" s="10" t="s">
        <v>914</v>
      </c>
      <c r="H3106" s="7" t="b">
        <v>1</v>
      </c>
      <c r="I3106" s="7">
        <v>340</v>
      </c>
      <c r="N3106" s="7">
        <v>8</v>
      </c>
      <c r="O3106" s="7">
        <v>1</v>
      </c>
      <c r="P3106" s="7">
        <v>5</v>
      </c>
      <c r="AB3106" s="10" t="s">
        <v>787</v>
      </c>
    </row>
    <row r="3107" spans="1:28" x14ac:dyDescent="0.3">
      <c r="A3107" s="7">
        <v>195</v>
      </c>
      <c r="B3107" s="8">
        <v>42573</v>
      </c>
      <c r="C3107" s="9" t="s">
        <v>914</v>
      </c>
      <c r="D3107" s="9" t="s">
        <v>914</v>
      </c>
      <c r="E3107" s="10" t="s">
        <v>34</v>
      </c>
      <c r="F3107" s="10" t="s">
        <v>914</v>
      </c>
      <c r="G3107" s="10" t="s">
        <v>914</v>
      </c>
      <c r="H3107" s="7" t="b">
        <v>0</v>
      </c>
      <c r="N3107" s="7">
        <v>3</v>
      </c>
      <c r="O3107" s="7">
        <v>1</v>
      </c>
      <c r="P3107" s="7">
        <v>2</v>
      </c>
      <c r="U3107" s="7">
        <v>2</v>
      </c>
      <c r="AB3107" s="10" t="s">
        <v>914</v>
      </c>
    </row>
    <row r="3108" spans="1:28" ht="41.4" x14ac:dyDescent="0.3">
      <c r="A3108" s="7">
        <v>196</v>
      </c>
      <c r="B3108" s="8">
        <v>42573</v>
      </c>
      <c r="C3108" s="9" t="s">
        <v>914</v>
      </c>
      <c r="D3108" s="9" t="s">
        <v>914</v>
      </c>
      <c r="E3108" s="10" t="s">
        <v>36</v>
      </c>
      <c r="F3108" s="10" t="s">
        <v>914</v>
      </c>
      <c r="G3108" s="10" t="s">
        <v>914</v>
      </c>
      <c r="H3108" s="7" t="b">
        <v>0</v>
      </c>
      <c r="L3108" s="7">
        <v>1</v>
      </c>
      <c r="N3108" s="7">
        <v>2</v>
      </c>
      <c r="O3108" s="7">
        <v>1</v>
      </c>
      <c r="P3108" s="7">
        <v>1</v>
      </c>
      <c r="U3108" s="7">
        <v>1</v>
      </c>
      <c r="V3108" s="7">
        <v>1</v>
      </c>
      <c r="AB3108" s="10" t="s">
        <v>788</v>
      </c>
    </row>
    <row r="3109" spans="1:28" ht="27.6" x14ac:dyDescent="0.3">
      <c r="A3109" s="7">
        <v>193</v>
      </c>
      <c r="B3109" s="8">
        <v>42569</v>
      </c>
      <c r="C3109" s="9" t="s">
        <v>914</v>
      </c>
      <c r="D3109" s="9" t="s">
        <v>914</v>
      </c>
      <c r="E3109" s="10" t="s">
        <v>28</v>
      </c>
      <c r="F3109" s="10" t="s">
        <v>914</v>
      </c>
      <c r="G3109" s="10" t="s">
        <v>914</v>
      </c>
      <c r="H3109" s="7" t="b">
        <v>1</v>
      </c>
      <c r="I3109" s="7">
        <v>340</v>
      </c>
      <c r="N3109" s="7">
        <v>2</v>
      </c>
      <c r="P3109" s="7">
        <v>2</v>
      </c>
      <c r="AB3109" s="10" t="s">
        <v>789</v>
      </c>
    </row>
    <row r="3110" spans="1:28" ht="27.6" x14ac:dyDescent="0.3">
      <c r="A3110" s="7">
        <v>194</v>
      </c>
      <c r="B3110" s="8">
        <v>42569</v>
      </c>
      <c r="C3110" s="9" t="s">
        <v>914</v>
      </c>
      <c r="D3110" s="9" t="s">
        <v>914</v>
      </c>
      <c r="E3110" s="10" t="s">
        <v>29</v>
      </c>
      <c r="F3110" s="10" t="s">
        <v>914</v>
      </c>
      <c r="G3110" s="10" t="s">
        <v>914</v>
      </c>
      <c r="H3110" s="7" t="b">
        <v>1</v>
      </c>
      <c r="I3110" s="7">
        <v>318</v>
      </c>
      <c r="L3110" s="7">
        <v>1</v>
      </c>
      <c r="N3110" s="7">
        <v>1</v>
      </c>
      <c r="P3110" s="7">
        <v>1</v>
      </c>
      <c r="AB3110" s="10" t="s">
        <v>789</v>
      </c>
    </row>
    <row r="3111" spans="1:28" ht="27.6" x14ac:dyDescent="0.3">
      <c r="A3111" s="7">
        <v>191</v>
      </c>
      <c r="B3111" s="8">
        <v>42566</v>
      </c>
      <c r="C3111" s="9" t="s">
        <v>914</v>
      </c>
      <c r="D3111" s="9" t="s">
        <v>914</v>
      </c>
      <c r="E3111" s="10" t="s">
        <v>34</v>
      </c>
      <c r="F3111" s="10" t="s">
        <v>914</v>
      </c>
      <c r="G3111" s="10" t="s">
        <v>914</v>
      </c>
      <c r="H3111" s="7" t="b">
        <v>0</v>
      </c>
      <c r="L3111" s="7">
        <v>1</v>
      </c>
      <c r="N3111" s="7">
        <v>13</v>
      </c>
      <c r="O3111" s="7">
        <v>2</v>
      </c>
      <c r="P3111" s="7">
        <v>10</v>
      </c>
      <c r="T3111" s="7">
        <v>1</v>
      </c>
      <c r="U3111" s="7">
        <v>2</v>
      </c>
      <c r="V3111" s="7">
        <v>1</v>
      </c>
      <c r="AB3111" s="10" t="s">
        <v>62</v>
      </c>
    </row>
    <row r="3112" spans="1:28" ht="27.6" x14ac:dyDescent="0.3">
      <c r="A3112" s="7">
        <v>190</v>
      </c>
      <c r="B3112" s="8">
        <v>42562</v>
      </c>
      <c r="C3112" s="9" t="s">
        <v>914</v>
      </c>
      <c r="D3112" s="9" t="s">
        <v>914</v>
      </c>
      <c r="E3112" s="10" t="s">
        <v>29</v>
      </c>
      <c r="F3112" s="10" t="s">
        <v>914</v>
      </c>
      <c r="G3112" s="10" t="s">
        <v>914</v>
      </c>
      <c r="H3112" s="7" t="b">
        <v>1</v>
      </c>
      <c r="I3112" s="7">
        <v>319</v>
      </c>
      <c r="N3112" s="7">
        <v>9</v>
      </c>
      <c r="O3112" s="7">
        <v>2</v>
      </c>
      <c r="P3112" s="7">
        <v>3</v>
      </c>
      <c r="AB3112" s="10" t="s">
        <v>790</v>
      </c>
    </row>
    <row r="3113" spans="1:28" ht="27.6" x14ac:dyDescent="0.3">
      <c r="A3113" s="7">
        <v>189</v>
      </c>
      <c r="B3113" s="8">
        <v>42562</v>
      </c>
      <c r="C3113" s="9" t="s">
        <v>914</v>
      </c>
      <c r="D3113" s="9" t="s">
        <v>914</v>
      </c>
      <c r="E3113" s="10" t="s">
        <v>28</v>
      </c>
      <c r="F3113" s="10" t="s">
        <v>914</v>
      </c>
      <c r="G3113" s="10" t="s">
        <v>914</v>
      </c>
      <c r="H3113" s="7" t="b">
        <v>1</v>
      </c>
      <c r="I3113" s="7">
        <v>340</v>
      </c>
      <c r="N3113" s="7">
        <v>7</v>
      </c>
      <c r="O3113" s="7">
        <v>2</v>
      </c>
      <c r="P3113" s="7">
        <v>3</v>
      </c>
      <c r="AB3113" s="10" t="s">
        <v>791</v>
      </c>
    </row>
    <row r="3114" spans="1:28" x14ac:dyDescent="0.3">
      <c r="A3114" s="7">
        <v>192</v>
      </c>
      <c r="B3114" s="8">
        <v>42558</v>
      </c>
      <c r="C3114" s="9" t="s">
        <v>915</v>
      </c>
      <c r="D3114" s="9" t="s">
        <v>915</v>
      </c>
      <c r="E3114" s="10" t="s">
        <v>30</v>
      </c>
      <c r="F3114" s="10" t="s">
        <v>914</v>
      </c>
      <c r="G3114" s="10" t="s">
        <v>914</v>
      </c>
      <c r="H3114" s="7" t="b">
        <v>1</v>
      </c>
      <c r="I3114" s="7">
        <v>433</v>
      </c>
      <c r="L3114" s="7">
        <v>6</v>
      </c>
      <c r="N3114" s="7">
        <v>105</v>
      </c>
      <c r="P3114" s="7">
        <v>34</v>
      </c>
      <c r="R3114" s="7">
        <v>1</v>
      </c>
      <c r="T3114" s="7">
        <v>11</v>
      </c>
      <c r="U3114" s="7">
        <v>18</v>
      </c>
      <c r="V3114" s="7">
        <v>7</v>
      </c>
      <c r="AB3114" s="10" t="s">
        <v>792</v>
      </c>
    </row>
    <row r="3115" spans="1:28" x14ac:dyDescent="0.3">
      <c r="A3115" s="7">
        <v>184</v>
      </c>
      <c r="B3115" s="8">
        <v>42555</v>
      </c>
      <c r="C3115" s="9" t="s">
        <v>915</v>
      </c>
      <c r="D3115" s="9" t="s">
        <v>915</v>
      </c>
      <c r="E3115" s="10" t="s">
        <v>30</v>
      </c>
      <c r="F3115" s="10" t="s">
        <v>914</v>
      </c>
      <c r="G3115" s="10" t="s">
        <v>914</v>
      </c>
      <c r="H3115" s="7" t="b">
        <v>0</v>
      </c>
      <c r="L3115" s="7">
        <v>2</v>
      </c>
      <c r="N3115" s="7">
        <v>29</v>
      </c>
      <c r="O3115" s="7">
        <v>1</v>
      </c>
      <c r="P3115" s="7">
        <v>15</v>
      </c>
      <c r="AB3115" s="10" t="s">
        <v>794</v>
      </c>
    </row>
    <row r="3116" spans="1:28" ht="27.6" x14ac:dyDescent="0.3">
      <c r="A3116" s="7">
        <v>185</v>
      </c>
      <c r="B3116" s="8">
        <v>42555</v>
      </c>
      <c r="C3116" s="9" t="s">
        <v>914</v>
      </c>
      <c r="D3116" s="9" t="s">
        <v>914</v>
      </c>
      <c r="E3116" s="10" t="s">
        <v>29</v>
      </c>
      <c r="F3116" s="10" t="s">
        <v>914</v>
      </c>
      <c r="G3116" s="10" t="s">
        <v>914</v>
      </c>
      <c r="H3116" s="7" t="b">
        <v>1</v>
      </c>
      <c r="I3116" s="7">
        <v>310</v>
      </c>
      <c r="N3116" s="7">
        <v>7</v>
      </c>
      <c r="P3116" s="7">
        <v>3</v>
      </c>
      <c r="AB3116" s="10" t="s">
        <v>793</v>
      </c>
    </row>
    <row r="3117" spans="1:28" x14ac:dyDescent="0.3">
      <c r="A3117" s="7">
        <v>187</v>
      </c>
      <c r="B3117" s="8">
        <v>42552</v>
      </c>
      <c r="C3117" s="9" t="s">
        <v>914</v>
      </c>
      <c r="D3117" s="9" t="s">
        <v>914</v>
      </c>
      <c r="E3117" s="10" t="s">
        <v>36</v>
      </c>
      <c r="F3117" s="10" t="s">
        <v>914</v>
      </c>
      <c r="G3117" s="10" t="s">
        <v>914</v>
      </c>
      <c r="H3117" s="7" t="b">
        <v>0</v>
      </c>
      <c r="I3117" s="7">
        <v>357</v>
      </c>
      <c r="U3117" s="7">
        <v>1</v>
      </c>
      <c r="AB3117" s="10" t="s">
        <v>795</v>
      </c>
    </row>
    <row r="3118" spans="1:28" x14ac:dyDescent="0.3">
      <c r="A3118" s="7">
        <v>188</v>
      </c>
      <c r="B3118" s="8">
        <v>42552</v>
      </c>
      <c r="C3118" s="9" t="s">
        <v>914</v>
      </c>
      <c r="D3118" s="9" t="s">
        <v>914</v>
      </c>
      <c r="E3118" s="10" t="s">
        <v>34</v>
      </c>
      <c r="F3118" s="10" t="s">
        <v>914</v>
      </c>
      <c r="G3118" s="10" t="s">
        <v>914</v>
      </c>
      <c r="H3118" s="7" t="b">
        <v>0</v>
      </c>
      <c r="I3118" s="7">
        <v>375</v>
      </c>
      <c r="AB3118" s="10" t="s">
        <v>63</v>
      </c>
    </row>
    <row r="3119" spans="1:28" x14ac:dyDescent="0.3">
      <c r="A3119" s="7">
        <v>180</v>
      </c>
      <c r="B3119" s="8">
        <v>42551</v>
      </c>
      <c r="C3119" s="9" t="s">
        <v>1039</v>
      </c>
      <c r="D3119" s="9" t="s">
        <v>1057</v>
      </c>
      <c r="E3119" s="10" t="s">
        <v>28</v>
      </c>
      <c r="F3119" s="10" t="s">
        <v>914</v>
      </c>
      <c r="G3119" s="10" t="s">
        <v>914</v>
      </c>
      <c r="H3119" s="7" t="b">
        <v>0</v>
      </c>
      <c r="I3119" s="7">
        <v>348</v>
      </c>
      <c r="N3119" s="7">
        <v>8</v>
      </c>
      <c r="O3119" s="7">
        <v>4</v>
      </c>
      <c r="P3119" s="7">
        <v>7</v>
      </c>
      <c r="Q3119" s="7">
        <v>2</v>
      </c>
      <c r="AB3119" s="10" t="s">
        <v>796</v>
      </c>
    </row>
    <row r="3120" spans="1:28" x14ac:dyDescent="0.3">
      <c r="A3120" s="7">
        <v>182</v>
      </c>
      <c r="B3120" s="8">
        <v>42551</v>
      </c>
      <c r="C3120" s="9" t="s">
        <v>958</v>
      </c>
      <c r="D3120" s="9" t="s">
        <v>958</v>
      </c>
      <c r="E3120" s="10" t="s">
        <v>34</v>
      </c>
      <c r="F3120" s="10" t="s">
        <v>914</v>
      </c>
      <c r="G3120" s="10" t="s">
        <v>914</v>
      </c>
      <c r="H3120" s="7" t="b">
        <v>0</v>
      </c>
      <c r="R3120" s="7">
        <v>12</v>
      </c>
      <c r="AB3120" s="10" t="s">
        <v>47</v>
      </c>
    </row>
    <row r="3121" spans="1:28" x14ac:dyDescent="0.3">
      <c r="A3121" s="7">
        <v>178</v>
      </c>
      <c r="B3121" s="8">
        <v>42551</v>
      </c>
      <c r="C3121" s="9" t="s">
        <v>914</v>
      </c>
      <c r="D3121" s="9" t="s">
        <v>914</v>
      </c>
      <c r="E3121" s="10" t="s">
        <v>31</v>
      </c>
      <c r="F3121" s="10" t="s">
        <v>914</v>
      </c>
      <c r="G3121" s="10" t="s">
        <v>914</v>
      </c>
      <c r="H3121" s="7" t="b">
        <v>0</v>
      </c>
      <c r="I3121" s="7">
        <v>456</v>
      </c>
      <c r="N3121" s="7">
        <v>4</v>
      </c>
      <c r="P3121" s="7">
        <v>1</v>
      </c>
      <c r="AB3121" s="10" t="s">
        <v>797</v>
      </c>
    </row>
    <row r="3122" spans="1:28" x14ac:dyDescent="0.3">
      <c r="A3122" s="7">
        <v>179</v>
      </c>
      <c r="B3122" s="8">
        <v>42551</v>
      </c>
      <c r="C3122" s="9" t="s">
        <v>950</v>
      </c>
      <c r="D3122" s="9" t="s">
        <v>1057</v>
      </c>
      <c r="E3122" s="10" t="s">
        <v>29</v>
      </c>
      <c r="F3122" s="10" t="s">
        <v>914</v>
      </c>
      <c r="G3122" s="10" t="s">
        <v>914</v>
      </c>
      <c r="H3122" s="7" t="b">
        <v>0</v>
      </c>
      <c r="N3122" s="7">
        <v>1</v>
      </c>
      <c r="P3122" s="7">
        <v>1</v>
      </c>
      <c r="AB3122" s="10" t="s">
        <v>914</v>
      </c>
    </row>
    <row r="3123" spans="1:28" x14ac:dyDescent="0.3">
      <c r="A3123" s="7">
        <v>181</v>
      </c>
      <c r="B3123" s="8">
        <v>42551</v>
      </c>
      <c r="C3123" s="9" t="s">
        <v>915</v>
      </c>
      <c r="D3123" s="9" t="s">
        <v>943</v>
      </c>
      <c r="E3123" s="10" t="s">
        <v>37</v>
      </c>
      <c r="F3123" s="10" t="s">
        <v>914</v>
      </c>
      <c r="G3123" s="10" t="s">
        <v>914</v>
      </c>
      <c r="H3123" s="7" t="b">
        <v>1</v>
      </c>
      <c r="I3123" s="7">
        <v>460</v>
      </c>
      <c r="L3123" s="7">
        <v>3</v>
      </c>
      <c r="N3123" s="7">
        <v>38</v>
      </c>
      <c r="P3123" s="7">
        <v>17</v>
      </c>
      <c r="T3123" s="7">
        <v>3</v>
      </c>
      <c r="U3123" s="7">
        <v>4</v>
      </c>
      <c r="V3123" s="7">
        <v>1</v>
      </c>
      <c r="AB3123" s="10" t="s">
        <v>914</v>
      </c>
    </row>
    <row r="3124" spans="1:28" x14ac:dyDescent="0.3">
      <c r="A3124" s="7">
        <v>186</v>
      </c>
      <c r="B3124" s="8">
        <v>42550</v>
      </c>
      <c r="C3124" s="9" t="s">
        <v>915</v>
      </c>
      <c r="D3124" s="9" t="s">
        <v>953</v>
      </c>
      <c r="E3124" s="10" t="s">
        <v>38</v>
      </c>
      <c r="F3124" s="10" t="s">
        <v>914</v>
      </c>
      <c r="G3124" s="10" t="s">
        <v>914</v>
      </c>
      <c r="H3124" s="7" t="b">
        <v>1</v>
      </c>
      <c r="I3124" s="7">
        <v>452</v>
      </c>
      <c r="J3124" s="7">
        <v>1</v>
      </c>
      <c r="K3124" s="7">
        <v>3</v>
      </c>
      <c r="N3124" s="7">
        <v>5</v>
      </c>
      <c r="O3124" s="7">
        <v>2</v>
      </c>
      <c r="P3124" s="7">
        <v>5</v>
      </c>
      <c r="R3124" s="7">
        <v>20</v>
      </c>
      <c r="T3124" s="7">
        <v>2</v>
      </c>
      <c r="AB3124" s="10" t="s">
        <v>914</v>
      </c>
    </row>
    <row r="3125" spans="1:28" x14ac:dyDescent="0.3">
      <c r="A3125" s="7">
        <v>177</v>
      </c>
      <c r="B3125" s="8">
        <v>42549</v>
      </c>
      <c r="C3125" s="9" t="s">
        <v>915</v>
      </c>
      <c r="D3125" s="9" t="s">
        <v>986</v>
      </c>
      <c r="E3125" s="10" t="s">
        <v>39</v>
      </c>
      <c r="F3125" s="10" t="s">
        <v>914</v>
      </c>
      <c r="G3125" s="10" t="s">
        <v>914</v>
      </c>
      <c r="H3125" s="7" t="b">
        <v>1</v>
      </c>
      <c r="I3125" s="7">
        <v>429</v>
      </c>
      <c r="N3125" s="7">
        <v>12</v>
      </c>
      <c r="R3125" s="7">
        <v>10</v>
      </c>
      <c r="AB3125" s="10" t="s">
        <v>914</v>
      </c>
    </row>
    <row r="3126" spans="1:28" x14ac:dyDescent="0.3">
      <c r="A3126" s="7">
        <v>176</v>
      </c>
      <c r="B3126" s="8">
        <v>42549</v>
      </c>
      <c r="C3126" s="9" t="s">
        <v>915</v>
      </c>
      <c r="D3126" s="9" t="s">
        <v>981</v>
      </c>
      <c r="E3126" s="10" t="s">
        <v>29</v>
      </c>
      <c r="F3126" s="10" t="s">
        <v>914</v>
      </c>
      <c r="G3126" s="10" t="s">
        <v>914</v>
      </c>
      <c r="H3126" s="7" t="b">
        <v>1</v>
      </c>
      <c r="I3126" s="7">
        <v>308</v>
      </c>
      <c r="J3126" s="7">
        <v>1</v>
      </c>
      <c r="K3126" s="7">
        <v>1</v>
      </c>
      <c r="R3126" s="7">
        <v>25</v>
      </c>
      <c r="AB3126" s="10" t="s">
        <v>914</v>
      </c>
    </row>
    <row r="3127" spans="1:28" ht="27.6" x14ac:dyDescent="0.3">
      <c r="A3127" s="7">
        <v>175</v>
      </c>
      <c r="B3127" s="8">
        <v>42549</v>
      </c>
      <c r="C3127" s="9" t="s">
        <v>919</v>
      </c>
      <c r="D3127" s="9" t="s">
        <v>919</v>
      </c>
      <c r="E3127" s="10" t="s">
        <v>33</v>
      </c>
      <c r="F3127" s="10" t="s">
        <v>914</v>
      </c>
      <c r="G3127" s="10" t="s">
        <v>914</v>
      </c>
      <c r="H3127" s="7" t="b">
        <v>0</v>
      </c>
      <c r="I3127" s="7">
        <v>385</v>
      </c>
      <c r="N3127" s="7">
        <v>6</v>
      </c>
      <c r="O3127" s="7">
        <v>1</v>
      </c>
      <c r="P3127" s="7">
        <v>2</v>
      </c>
      <c r="Q3127" s="7">
        <v>1</v>
      </c>
      <c r="AB3127" s="10" t="s">
        <v>798</v>
      </c>
    </row>
    <row r="3128" spans="1:28" x14ac:dyDescent="0.3">
      <c r="A3128" s="7">
        <v>169</v>
      </c>
      <c r="B3128" s="8">
        <v>42548</v>
      </c>
      <c r="C3128" s="9" t="s">
        <v>1039</v>
      </c>
      <c r="D3128" s="9" t="s">
        <v>1043</v>
      </c>
      <c r="E3128" s="10" t="s">
        <v>28</v>
      </c>
      <c r="F3128" s="10" t="s">
        <v>914</v>
      </c>
      <c r="G3128" s="10" t="s">
        <v>914</v>
      </c>
      <c r="H3128" s="7" t="b">
        <v>0</v>
      </c>
      <c r="I3128" s="7">
        <v>347</v>
      </c>
      <c r="N3128" s="7">
        <v>7</v>
      </c>
      <c r="O3128" s="7">
        <v>4</v>
      </c>
      <c r="P3128" s="7">
        <v>4</v>
      </c>
      <c r="AB3128" s="10" t="s">
        <v>799</v>
      </c>
    </row>
    <row r="3129" spans="1:28" ht="27.6" x14ac:dyDescent="0.3">
      <c r="A3129" s="7">
        <v>167</v>
      </c>
      <c r="B3129" s="8">
        <v>42548</v>
      </c>
      <c r="C3129" s="9" t="s">
        <v>914</v>
      </c>
      <c r="D3129" s="9" t="s">
        <v>914</v>
      </c>
      <c r="E3129" s="10" t="s">
        <v>29</v>
      </c>
      <c r="F3129" s="10" t="s">
        <v>914</v>
      </c>
      <c r="G3129" s="10" t="s">
        <v>914</v>
      </c>
      <c r="H3129" s="7" t="b">
        <v>1</v>
      </c>
      <c r="I3129" s="7">
        <v>308</v>
      </c>
      <c r="N3129" s="7">
        <v>4</v>
      </c>
      <c r="O3129" s="7">
        <v>2</v>
      </c>
      <c r="P3129" s="7">
        <v>6</v>
      </c>
      <c r="AB3129" s="10" t="s">
        <v>800</v>
      </c>
    </row>
    <row r="3130" spans="1:28" x14ac:dyDescent="0.3">
      <c r="A3130" s="7">
        <v>171</v>
      </c>
      <c r="B3130" s="8">
        <v>42545</v>
      </c>
      <c r="C3130" s="9" t="s">
        <v>915</v>
      </c>
      <c r="D3130" s="9" t="s">
        <v>924</v>
      </c>
      <c r="E3130" s="10" t="s">
        <v>37</v>
      </c>
      <c r="F3130" s="10" t="s">
        <v>914</v>
      </c>
      <c r="G3130" s="10" t="s">
        <v>914</v>
      </c>
      <c r="H3130" s="7" t="b">
        <v>1</v>
      </c>
      <c r="I3130" s="7">
        <v>458</v>
      </c>
      <c r="J3130" s="7">
        <v>2</v>
      </c>
      <c r="N3130" s="7">
        <v>1</v>
      </c>
      <c r="O3130" s="7">
        <v>2</v>
      </c>
      <c r="P3130" s="7">
        <v>6</v>
      </c>
      <c r="Q3130" s="7">
        <v>1</v>
      </c>
      <c r="R3130" s="7">
        <v>23</v>
      </c>
      <c r="AB3130" s="10" t="s">
        <v>914</v>
      </c>
    </row>
    <row r="3131" spans="1:28" x14ac:dyDescent="0.3">
      <c r="A3131" s="7">
        <v>172</v>
      </c>
      <c r="B3131" s="8">
        <v>42545</v>
      </c>
      <c r="C3131" s="9" t="s">
        <v>914</v>
      </c>
      <c r="D3131" s="9" t="s">
        <v>914</v>
      </c>
      <c r="E3131" s="10" t="s">
        <v>31</v>
      </c>
      <c r="F3131" s="10" t="s">
        <v>914</v>
      </c>
      <c r="G3131" s="10" t="s">
        <v>914</v>
      </c>
      <c r="H3131" s="7" t="b">
        <v>0</v>
      </c>
      <c r="I3131" s="7">
        <v>455</v>
      </c>
      <c r="L3131" s="7">
        <v>3</v>
      </c>
      <c r="N3131" s="7">
        <v>32</v>
      </c>
      <c r="O3131" s="7">
        <v>2</v>
      </c>
      <c r="P3131" s="7">
        <v>12</v>
      </c>
      <c r="U3131" s="7">
        <v>2</v>
      </c>
      <c r="AB3131" s="10" t="s">
        <v>605</v>
      </c>
    </row>
    <row r="3132" spans="1:28" x14ac:dyDescent="0.3">
      <c r="A3132" s="7">
        <v>166</v>
      </c>
      <c r="B3132" s="8">
        <v>42545</v>
      </c>
      <c r="C3132" s="9" t="s">
        <v>919</v>
      </c>
      <c r="D3132" s="9" t="s">
        <v>919</v>
      </c>
      <c r="E3132" s="10" t="s">
        <v>38</v>
      </c>
      <c r="F3132" s="10" t="s">
        <v>914</v>
      </c>
      <c r="G3132" s="10" t="s">
        <v>914</v>
      </c>
      <c r="H3132" s="7" t="b">
        <v>0</v>
      </c>
      <c r="I3132" s="7">
        <v>455</v>
      </c>
      <c r="L3132" s="7">
        <v>1</v>
      </c>
      <c r="N3132" s="7">
        <v>25</v>
      </c>
      <c r="P3132" s="7">
        <v>13</v>
      </c>
      <c r="T3132" s="7">
        <v>5</v>
      </c>
      <c r="U3132" s="7">
        <v>5</v>
      </c>
      <c r="V3132" s="7">
        <v>3</v>
      </c>
      <c r="AB3132" s="10" t="s">
        <v>518</v>
      </c>
    </row>
    <row r="3133" spans="1:28" x14ac:dyDescent="0.3">
      <c r="A3133" s="7">
        <v>173</v>
      </c>
      <c r="B3133" s="8">
        <v>42544</v>
      </c>
      <c r="C3133" s="9" t="s">
        <v>915</v>
      </c>
      <c r="D3133" s="9" t="s">
        <v>970</v>
      </c>
      <c r="E3133" s="10" t="s">
        <v>30</v>
      </c>
      <c r="F3133" s="10" t="s">
        <v>914</v>
      </c>
      <c r="G3133" s="10" t="s">
        <v>914</v>
      </c>
      <c r="H3133" s="7" t="b">
        <v>1</v>
      </c>
      <c r="I3133" s="7">
        <v>424</v>
      </c>
      <c r="K3133" s="7">
        <v>2</v>
      </c>
      <c r="N3133" s="7">
        <v>8</v>
      </c>
      <c r="P3133" s="7">
        <v>8</v>
      </c>
      <c r="R3133" s="7">
        <v>20</v>
      </c>
      <c r="AB3133" s="10" t="s">
        <v>914</v>
      </c>
    </row>
    <row r="3134" spans="1:28" x14ac:dyDescent="0.3">
      <c r="A3134" s="7">
        <v>164</v>
      </c>
      <c r="B3134" s="8">
        <v>42544</v>
      </c>
      <c r="C3134" s="9" t="s">
        <v>941</v>
      </c>
      <c r="D3134" s="9" t="s">
        <v>986</v>
      </c>
      <c r="E3134" s="10" t="s">
        <v>34</v>
      </c>
      <c r="F3134" s="10" t="s">
        <v>914</v>
      </c>
      <c r="G3134" s="10" t="s">
        <v>914</v>
      </c>
      <c r="H3134" s="7" t="b">
        <v>1</v>
      </c>
      <c r="J3134" s="7">
        <v>11</v>
      </c>
      <c r="K3134" s="7">
        <v>2</v>
      </c>
      <c r="R3134" s="7">
        <v>26</v>
      </c>
      <c r="AB3134" s="10" t="s">
        <v>914</v>
      </c>
    </row>
    <row r="3135" spans="1:28" x14ac:dyDescent="0.3">
      <c r="A3135" s="7">
        <v>168</v>
      </c>
      <c r="B3135" s="8">
        <v>42543</v>
      </c>
      <c r="C3135" s="9" t="s">
        <v>915</v>
      </c>
      <c r="D3135" s="9" t="s">
        <v>928</v>
      </c>
      <c r="E3135" s="10" t="s">
        <v>33</v>
      </c>
      <c r="F3135" s="10" t="s">
        <v>914</v>
      </c>
      <c r="G3135" s="10" t="s">
        <v>914</v>
      </c>
      <c r="H3135" s="7" t="b">
        <v>1</v>
      </c>
      <c r="I3135" s="7">
        <v>388</v>
      </c>
      <c r="J3135" s="7">
        <v>2</v>
      </c>
      <c r="N3135" s="7">
        <v>7</v>
      </c>
      <c r="O3135" s="7">
        <v>2</v>
      </c>
      <c r="P3135" s="7">
        <v>10</v>
      </c>
      <c r="R3135" s="7">
        <v>16</v>
      </c>
      <c r="AB3135" s="10" t="s">
        <v>914</v>
      </c>
    </row>
    <row r="3136" spans="1:28" x14ac:dyDescent="0.3">
      <c r="A3136" s="7">
        <v>174</v>
      </c>
      <c r="B3136" s="8">
        <v>42542</v>
      </c>
      <c r="C3136" s="9" t="s">
        <v>915</v>
      </c>
      <c r="D3136" s="9" t="s">
        <v>970</v>
      </c>
      <c r="E3136" s="10" t="s">
        <v>39</v>
      </c>
      <c r="F3136" s="10" t="s">
        <v>914</v>
      </c>
      <c r="G3136" s="10" t="s">
        <v>914</v>
      </c>
      <c r="H3136" s="7" t="b">
        <v>1</v>
      </c>
      <c r="I3136" s="7">
        <v>429</v>
      </c>
      <c r="N3136" s="7">
        <v>10</v>
      </c>
      <c r="R3136" s="7">
        <v>17</v>
      </c>
      <c r="V3136" s="7">
        <v>1</v>
      </c>
      <c r="AB3136" s="10" t="s">
        <v>914</v>
      </c>
    </row>
    <row r="3137" spans="1:28" ht="27.6" x14ac:dyDescent="0.3">
      <c r="A3137" s="7">
        <v>161</v>
      </c>
      <c r="B3137" s="8">
        <v>42542</v>
      </c>
      <c r="C3137" s="9" t="s">
        <v>914</v>
      </c>
      <c r="D3137" s="9" t="s">
        <v>914</v>
      </c>
      <c r="E3137" s="10" t="s">
        <v>29</v>
      </c>
      <c r="F3137" s="10" t="s">
        <v>914</v>
      </c>
      <c r="G3137" s="10" t="s">
        <v>914</v>
      </c>
      <c r="H3137" s="7" t="b">
        <v>1</v>
      </c>
      <c r="I3137" s="7">
        <v>309</v>
      </c>
      <c r="L3137" s="7">
        <v>2</v>
      </c>
      <c r="N3137" s="7">
        <v>5</v>
      </c>
      <c r="AB3137" s="10" t="s">
        <v>801</v>
      </c>
    </row>
    <row r="3138" spans="1:28" ht="41.4" x14ac:dyDescent="0.3">
      <c r="A3138" s="7">
        <v>162</v>
      </c>
      <c r="B3138" s="8">
        <v>42542</v>
      </c>
      <c r="C3138" s="9" t="s">
        <v>914</v>
      </c>
      <c r="D3138" s="9" t="s">
        <v>914</v>
      </c>
      <c r="E3138" s="10" t="s">
        <v>29</v>
      </c>
      <c r="F3138" s="10" t="s">
        <v>914</v>
      </c>
      <c r="G3138" s="10" t="s">
        <v>914</v>
      </c>
      <c r="H3138" s="7" t="b">
        <v>1</v>
      </c>
      <c r="I3138" s="7">
        <v>309</v>
      </c>
      <c r="P3138" s="7">
        <v>4</v>
      </c>
      <c r="AB3138" s="10" t="s">
        <v>802</v>
      </c>
    </row>
    <row r="3139" spans="1:28" x14ac:dyDescent="0.3">
      <c r="A3139" s="7">
        <v>163</v>
      </c>
      <c r="B3139" s="8">
        <v>42542</v>
      </c>
      <c r="C3139" s="9" t="s">
        <v>915</v>
      </c>
      <c r="D3139" s="9" t="s">
        <v>960</v>
      </c>
      <c r="E3139" s="10" t="s">
        <v>28</v>
      </c>
      <c r="F3139" s="10" t="s">
        <v>914</v>
      </c>
      <c r="G3139" s="10" t="s">
        <v>914</v>
      </c>
      <c r="H3139" s="7" t="b">
        <v>1</v>
      </c>
      <c r="K3139" s="7">
        <v>1</v>
      </c>
      <c r="R3139" s="7">
        <v>28</v>
      </c>
      <c r="AB3139" s="10" t="s">
        <v>914</v>
      </c>
    </row>
    <row r="3140" spans="1:28" x14ac:dyDescent="0.3">
      <c r="A3140" s="7">
        <v>153</v>
      </c>
      <c r="B3140" s="8">
        <v>42541</v>
      </c>
      <c r="C3140" s="9" t="s">
        <v>1039</v>
      </c>
      <c r="D3140" s="9" t="s">
        <v>1043</v>
      </c>
      <c r="E3140" s="10" t="s">
        <v>28</v>
      </c>
      <c r="F3140" s="10" t="s">
        <v>914</v>
      </c>
      <c r="G3140" s="10" t="s">
        <v>914</v>
      </c>
      <c r="H3140" s="7" t="b">
        <v>0</v>
      </c>
      <c r="I3140" s="7">
        <v>346</v>
      </c>
      <c r="N3140" s="7">
        <v>4</v>
      </c>
      <c r="P3140" s="7">
        <v>2</v>
      </c>
      <c r="AB3140" s="10" t="s">
        <v>803</v>
      </c>
    </row>
    <row r="3141" spans="1:28" x14ac:dyDescent="0.3">
      <c r="A3141" s="7">
        <v>154</v>
      </c>
      <c r="B3141" s="8">
        <v>42541</v>
      </c>
      <c r="C3141" s="9" t="s">
        <v>919</v>
      </c>
      <c r="D3141" s="9" t="s">
        <v>919</v>
      </c>
      <c r="E3141" s="10" t="s">
        <v>33</v>
      </c>
      <c r="F3141" s="10" t="s">
        <v>914</v>
      </c>
      <c r="G3141" s="10" t="s">
        <v>914</v>
      </c>
      <c r="H3141" s="7" t="b">
        <v>0</v>
      </c>
      <c r="I3141" s="7">
        <v>388</v>
      </c>
      <c r="L3141" s="7">
        <v>6</v>
      </c>
      <c r="N3141" s="7">
        <v>17</v>
      </c>
      <c r="P3141" s="7">
        <v>15</v>
      </c>
      <c r="U3141" s="7">
        <v>1</v>
      </c>
      <c r="V3141" s="7">
        <v>2</v>
      </c>
      <c r="AB3141" s="10" t="s">
        <v>199</v>
      </c>
    </row>
    <row r="3142" spans="1:28" x14ac:dyDescent="0.3">
      <c r="A3142" s="7">
        <v>158</v>
      </c>
      <c r="B3142" s="8">
        <v>42541</v>
      </c>
      <c r="C3142" s="9" t="s">
        <v>985</v>
      </c>
      <c r="D3142" s="9" t="s">
        <v>1076</v>
      </c>
      <c r="E3142" s="10" t="s">
        <v>29</v>
      </c>
      <c r="F3142" s="10" t="s">
        <v>914</v>
      </c>
      <c r="G3142" s="10" t="s">
        <v>914</v>
      </c>
      <c r="H3142" s="7" t="b">
        <v>0</v>
      </c>
      <c r="N3142" s="7">
        <v>1</v>
      </c>
      <c r="P3142" s="7">
        <v>1</v>
      </c>
      <c r="AB3142" s="10" t="s">
        <v>914</v>
      </c>
    </row>
    <row r="3143" spans="1:28" x14ac:dyDescent="0.3">
      <c r="A3143" s="7">
        <v>165</v>
      </c>
      <c r="B3143" s="8">
        <v>42541</v>
      </c>
      <c r="C3143" s="9" t="s">
        <v>915</v>
      </c>
      <c r="D3143" s="9" t="s">
        <v>958</v>
      </c>
      <c r="E3143" s="10" t="s">
        <v>40</v>
      </c>
      <c r="F3143" s="10" t="s">
        <v>914</v>
      </c>
      <c r="G3143" s="10" t="s">
        <v>914</v>
      </c>
      <c r="H3143" s="7" t="b">
        <v>1</v>
      </c>
      <c r="I3143" s="7">
        <v>445</v>
      </c>
      <c r="J3143" s="7">
        <v>1</v>
      </c>
      <c r="K3143" s="7">
        <v>1</v>
      </c>
      <c r="N3143" s="7">
        <v>10</v>
      </c>
      <c r="P3143" s="7">
        <v>2</v>
      </c>
      <c r="R3143" s="7">
        <v>26</v>
      </c>
      <c r="AB3143" s="10" t="s">
        <v>914</v>
      </c>
    </row>
    <row r="3144" spans="1:28" x14ac:dyDescent="0.3">
      <c r="A3144" s="7">
        <v>155</v>
      </c>
      <c r="B3144" s="8">
        <v>42541</v>
      </c>
      <c r="C3144" s="9" t="s">
        <v>915</v>
      </c>
      <c r="D3144" s="9" t="s">
        <v>915</v>
      </c>
      <c r="E3144" s="10" t="s">
        <v>32</v>
      </c>
      <c r="F3144" s="10" t="s">
        <v>914</v>
      </c>
      <c r="G3144" s="10" t="s">
        <v>914</v>
      </c>
      <c r="H3144" s="7" t="b">
        <v>1</v>
      </c>
      <c r="I3144" s="7">
        <v>429</v>
      </c>
      <c r="N3144" s="7">
        <v>21</v>
      </c>
      <c r="P3144" s="7">
        <v>12</v>
      </c>
      <c r="T3144" s="7">
        <v>3</v>
      </c>
      <c r="U3144" s="7">
        <v>7</v>
      </c>
      <c r="AB3144" s="10" t="s">
        <v>914</v>
      </c>
    </row>
    <row r="3145" spans="1:28" x14ac:dyDescent="0.3">
      <c r="A3145" s="7">
        <v>160</v>
      </c>
      <c r="B3145" s="8">
        <v>42538</v>
      </c>
      <c r="C3145" s="9" t="s">
        <v>1000</v>
      </c>
      <c r="D3145" s="9" t="s">
        <v>933</v>
      </c>
      <c r="E3145" s="10" t="s">
        <v>31</v>
      </c>
      <c r="F3145" s="10" t="s">
        <v>914</v>
      </c>
      <c r="G3145" s="10" t="s">
        <v>914</v>
      </c>
      <c r="H3145" s="7" t="b">
        <v>1</v>
      </c>
      <c r="I3145" s="7">
        <v>459</v>
      </c>
      <c r="J3145" s="7">
        <v>1</v>
      </c>
      <c r="N3145" s="7">
        <v>5</v>
      </c>
      <c r="P3145" s="7">
        <v>4</v>
      </c>
      <c r="R3145" s="7">
        <v>24</v>
      </c>
      <c r="AB3145" s="10" t="s">
        <v>914</v>
      </c>
    </row>
    <row r="3146" spans="1:28" ht="27.6" x14ac:dyDescent="0.3">
      <c r="A3146" s="7">
        <v>159</v>
      </c>
      <c r="B3146" s="8">
        <v>42538</v>
      </c>
      <c r="C3146" s="9" t="s">
        <v>915</v>
      </c>
      <c r="D3146" s="9" t="s">
        <v>1000</v>
      </c>
      <c r="E3146" s="10" t="s">
        <v>37</v>
      </c>
      <c r="F3146" s="10" t="s">
        <v>914</v>
      </c>
      <c r="G3146" s="10" t="s">
        <v>914</v>
      </c>
      <c r="H3146" s="7" t="b">
        <v>1</v>
      </c>
      <c r="I3146" s="7">
        <v>461</v>
      </c>
      <c r="N3146" s="7">
        <v>2</v>
      </c>
      <c r="P3146" s="7">
        <v>6</v>
      </c>
      <c r="Q3146" s="7">
        <v>3</v>
      </c>
      <c r="R3146" s="7">
        <v>3</v>
      </c>
      <c r="AB3146" s="10" t="s">
        <v>804</v>
      </c>
    </row>
    <row r="3147" spans="1:28" x14ac:dyDescent="0.3">
      <c r="A3147" s="7">
        <v>152</v>
      </c>
      <c r="B3147" s="8">
        <v>42537</v>
      </c>
      <c r="C3147" s="9" t="s">
        <v>915</v>
      </c>
      <c r="D3147" s="9" t="s">
        <v>924</v>
      </c>
      <c r="E3147" s="10" t="s">
        <v>30</v>
      </c>
      <c r="F3147" s="10" t="s">
        <v>914</v>
      </c>
      <c r="G3147" s="10" t="s">
        <v>914</v>
      </c>
      <c r="H3147" s="7" t="b">
        <v>1</v>
      </c>
      <c r="I3147" s="7">
        <v>426</v>
      </c>
      <c r="J3147" s="7">
        <v>2</v>
      </c>
      <c r="K3147" s="7">
        <v>1</v>
      </c>
      <c r="N3147" s="7">
        <v>11</v>
      </c>
      <c r="P3147" s="7">
        <v>4</v>
      </c>
      <c r="R3147" s="7">
        <v>16</v>
      </c>
      <c r="V3147" s="7">
        <v>1</v>
      </c>
      <c r="AB3147" s="10" t="s">
        <v>914</v>
      </c>
    </row>
    <row r="3148" spans="1:28" x14ac:dyDescent="0.3">
      <c r="A3148" s="7">
        <v>170</v>
      </c>
      <c r="B3148" s="8">
        <v>42537</v>
      </c>
      <c r="C3148" s="9" t="s">
        <v>915</v>
      </c>
      <c r="D3148" s="9" t="s">
        <v>970</v>
      </c>
      <c r="E3148" s="10" t="s">
        <v>32</v>
      </c>
      <c r="F3148" s="10" t="s">
        <v>914</v>
      </c>
      <c r="G3148" s="10" t="s">
        <v>914</v>
      </c>
      <c r="H3148" s="7" t="b">
        <v>1</v>
      </c>
      <c r="I3148" s="7">
        <v>435</v>
      </c>
      <c r="N3148" s="7">
        <v>10</v>
      </c>
      <c r="P3148" s="7">
        <v>6</v>
      </c>
      <c r="Q3148" s="7">
        <v>2</v>
      </c>
      <c r="R3148" s="7">
        <v>11</v>
      </c>
      <c r="V3148" s="7">
        <v>2</v>
      </c>
      <c r="AB3148" s="10" t="s">
        <v>914</v>
      </c>
    </row>
    <row r="3149" spans="1:28" x14ac:dyDescent="0.3">
      <c r="A3149" s="7">
        <v>157</v>
      </c>
      <c r="B3149" s="8">
        <v>42536</v>
      </c>
      <c r="C3149" s="9" t="s">
        <v>915</v>
      </c>
      <c r="D3149" s="9" t="s">
        <v>934</v>
      </c>
      <c r="E3149" s="10" t="s">
        <v>38</v>
      </c>
      <c r="F3149" s="10" t="s">
        <v>914</v>
      </c>
      <c r="G3149" s="10" t="s">
        <v>914</v>
      </c>
      <c r="H3149" s="7" t="b">
        <v>1</v>
      </c>
      <c r="I3149" s="7">
        <v>444</v>
      </c>
      <c r="J3149" s="7">
        <v>2</v>
      </c>
      <c r="N3149" s="7">
        <v>5</v>
      </c>
      <c r="O3149" s="7">
        <v>2</v>
      </c>
      <c r="P3149" s="7">
        <v>5</v>
      </c>
      <c r="R3149" s="7">
        <v>21</v>
      </c>
      <c r="AB3149" s="10" t="s">
        <v>914</v>
      </c>
    </row>
    <row r="3150" spans="1:28" x14ac:dyDescent="0.3">
      <c r="A3150" s="7">
        <v>150</v>
      </c>
      <c r="B3150" s="8">
        <v>42535</v>
      </c>
      <c r="C3150" s="9" t="s">
        <v>915</v>
      </c>
      <c r="D3150" s="9" t="s">
        <v>939</v>
      </c>
      <c r="E3150" s="10" t="s">
        <v>29</v>
      </c>
      <c r="F3150" s="10" t="s">
        <v>914</v>
      </c>
      <c r="G3150" s="10" t="s">
        <v>914</v>
      </c>
      <c r="H3150" s="7" t="b">
        <v>0</v>
      </c>
      <c r="K3150" s="7">
        <v>3</v>
      </c>
      <c r="R3150" s="7">
        <v>23</v>
      </c>
      <c r="AB3150" s="10" t="s">
        <v>914</v>
      </c>
    </row>
    <row r="3151" spans="1:28" x14ac:dyDescent="0.3">
      <c r="A3151" s="7">
        <v>156</v>
      </c>
      <c r="B3151" s="8">
        <v>42535</v>
      </c>
      <c r="C3151" s="9" t="s">
        <v>915</v>
      </c>
      <c r="D3151" s="9" t="s">
        <v>921</v>
      </c>
      <c r="E3151" s="10" t="s">
        <v>39</v>
      </c>
      <c r="F3151" s="10" t="s">
        <v>914</v>
      </c>
      <c r="G3151" s="10" t="s">
        <v>914</v>
      </c>
      <c r="H3151" s="7" t="b">
        <v>1</v>
      </c>
      <c r="I3151" s="7">
        <v>429</v>
      </c>
      <c r="N3151" s="7">
        <v>4</v>
      </c>
      <c r="P3151" s="7">
        <v>3</v>
      </c>
      <c r="Q3151" s="7">
        <v>1</v>
      </c>
      <c r="R3151" s="7">
        <v>21</v>
      </c>
      <c r="AB3151" s="10" t="s">
        <v>914</v>
      </c>
    </row>
    <row r="3152" spans="1:28" ht="27.6" x14ac:dyDescent="0.3">
      <c r="A3152" s="7">
        <v>144</v>
      </c>
      <c r="B3152" s="8">
        <v>42534</v>
      </c>
      <c r="C3152" s="9" t="s">
        <v>914</v>
      </c>
      <c r="D3152" s="9" t="s">
        <v>914</v>
      </c>
      <c r="E3152" s="10" t="s">
        <v>29</v>
      </c>
      <c r="F3152" s="10" t="s">
        <v>914</v>
      </c>
      <c r="G3152" s="10" t="s">
        <v>914</v>
      </c>
      <c r="H3152" s="7" t="b">
        <v>1</v>
      </c>
      <c r="I3152" s="7">
        <v>309</v>
      </c>
      <c r="P3152" s="7">
        <v>1</v>
      </c>
      <c r="AB3152" s="10" t="s">
        <v>806</v>
      </c>
    </row>
    <row r="3153" spans="1:28" ht="55.2" x14ac:dyDescent="0.3">
      <c r="A3153" s="7">
        <v>145</v>
      </c>
      <c r="B3153" s="8">
        <v>42534</v>
      </c>
      <c r="C3153" s="9" t="s">
        <v>914</v>
      </c>
      <c r="D3153" s="9" t="s">
        <v>914</v>
      </c>
      <c r="E3153" s="10" t="s">
        <v>28</v>
      </c>
      <c r="F3153" s="10" t="s">
        <v>914</v>
      </c>
      <c r="G3153" s="10" t="s">
        <v>914</v>
      </c>
      <c r="H3153" s="7" t="b">
        <v>1</v>
      </c>
      <c r="I3153" s="7">
        <v>338</v>
      </c>
      <c r="N3153" s="7">
        <v>2</v>
      </c>
      <c r="P3153" s="7">
        <v>1</v>
      </c>
      <c r="AB3153" s="10" t="s">
        <v>805</v>
      </c>
    </row>
    <row r="3154" spans="1:28" x14ac:dyDescent="0.3">
      <c r="A3154" s="7">
        <v>147</v>
      </c>
      <c r="B3154" s="8">
        <v>42534</v>
      </c>
      <c r="C3154" s="9" t="s">
        <v>1039</v>
      </c>
      <c r="D3154" s="9" t="s">
        <v>1043</v>
      </c>
      <c r="E3154" s="10" t="s">
        <v>28</v>
      </c>
      <c r="F3154" s="10" t="s">
        <v>914</v>
      </c>
      <c r="G3154" s="10" t="s">
        <v>914</v>
      </c>
      <c r="H3154" s="7" t="b">
        <v>0</v>
      </c>
      <c r="I3154" s="7">
        <v>347</v>
      </c>
      <c r="N3154" s="7">
        <v>8</v>
      </c>
      <c r="O3154" s="7">
        <v>1</v>
      </c>
      <c r="P3154" s="7">
        <v>9</v>
      </c>
      <c r="AB3154" s="10" t="s">
        <v>807</v>
      </c>
    </row>
    <row r="3155" spans="1:28" x14ac:dyDescent="0.3">
      <c r="A3155" s="7">
        <v>149</v>
      </c>
      <c r="B3155" s="8">
        <v>42534</v>
      </c>
      <c r="C3155" s="9" t="s">
        <v>919</v>
      </c>
      <c r="D3155" s="9" t="s">
        <v>919</v>
      </c>
      <c r="E3155" s="10" t="s">
        <v>39</v>
      </c>
      <c r="F3155" s="10" t="s">
        <v>914</v>
      </c>
      <c r="G3155" s="10" t="s">
        <v>914</v>
      </c>
      <c r="H3155" s="7" t="b">
        <v>0</v>
      </c>
      <c r="I3155" s="7">
        <v>422</v>
      </c>
      <c r="N3155" s="7">
        <v>29</v>
      </c>
      <c r="O3155" s="7">
        <v>4</v>
      </c>
      <c r="P3155" s="7">
        <v>17</v>
      </c>
      <c r="T3155" s="7">
        <v>3</v>
      </c>
      <c r="U3155" s="7">
        <v>10</v>
      </c>
      <c r="V3155" s="7">
        <v>8</v>
      </c>
      <c r="AB3155" s="10" t="s">
        <v>914</v>
      </c>
    </row>
    <row r="3156" spans="1:28" x14ac:dyDescent="0.3">
      <c r="A3156" s="7">
        <v>151</v>
      </c>
      <c r="B3156" s="8">
        <v>42534</v>
      </c>
      <c r="C3156" s="9" t="s">
        <v>915</v>
      </c>
      <c r="D3156" s="9" t="s">
        <v>918</v>
      </c>
      <c r="E3156" s="10" t="s">
        <v>40</v>
      </c>
      <c r="F3156" s="10" t="s">
        <v>914</v>
      </c>
      <c r="G3156" s="10" t="s">
        <v>914</v>
      </c>
      <c r="H3156" s="7" t="b">
        <v>1</v>
      </c>
      <c r="I3156" s="7">
        <v>446</v>
      </c>
      <c r="J3156" s="7">
        <v>1</v>
      </c>
      <c r="N3156" s="7">
        <v>23</v>
      </c>
      <c r="O3156" s="7">
        <v>2</v>
      </c>
      <c r="P3156" s="7">
        <v>18</v>
      </c>
      <c r="Q3156" s="7">
        <v>4</v>
      </c>
      <c r="R3156" s="7">
        <v>21</v>
      </c>
      <c r="V3156" s="7">
        <v>2</v>
      </c>
      <c r="AB3156" s="10" t="s">
        <v>914</v>
      </c>
    </row>
    <row r="3157" spans="1:28" x14ac:dyDescent="0.3">
      <c r="A3157" s="7">
        <v>146</v>
      </c>
      <c r="B3157" s="8">
        <v>42531</v>
      </c>
      <c r="C3157" s="9" t="s">
        <v>915</v>
      </c>
      <c r="D3157" s="9" t="s">
        <v>940</v>
      </c>
      <c r="E3157" s="10" t="s">
        <v>31</v>
      </c>
      <c r="F3157" s="10" t="s">
        <v>914</v>
      </c>
      <c r="G3157" s="10" t="s">
        <v>914</v>
      </c>
      <c r="H3157" s="7" t="b">
        <v>1</v>
      </c>
      <c r="I3157" s="7">
        <v>463</v>
      </c>
      <c r="J3157" s="7">
        <v>5</v>
      </c>
      <c r="N3157" s="7">
        <v>10</v>
      </c>
      <c r="O3157" s="7">
        <v>1</v>
      </c>
      <c r="P3157" s="7">
        <v>4</v>
      </c>
      <c r="R3157" s="7">
        <v>15</v>
      </c>
      <c r="V3157" s="7">
        <v>1</v>
      </c>
      <c r="AB3157" s="10" t="s">
        <v>914</v>
      </c>
    </row>
    <row r="3158" spans="1:28" x14ac:dyDescent="0.3">
      <c r="A3158" s="7">
        <v>142</v>
      </c>
      <c r="B3158" s="8">
        <v>42530</v>
      </c>
      <c r="C3158" s="9" t="s">
        <v>915</v>
      </c>
      <c r="D3158" s="9" t="s">
        <v>970</v>
      </c>
      <c r="E3158" s="10" t="s">
        <v>30</v>
      </c>
      <c r="F3158" s="10" t="s">
        <v>914</v>
      </c>
      <c r="G3158" s="10" t="s">
        <v>914</v>
      </c>
      <c r="H3158" s="7" t="b">
        <v>1</v>
      </c>
      <c r="I3158" s="7">
        <v>426</v>
      </c>
      <c r="K3158" s="7">
        <v>1</v>
      </c>
      <c r="N3158" s="7">
        <v>5</v>
      </c>
      <c r="P3158" s="7">
        <v>5</v>
      </c>
      <c r="R3158" s="7">
        <v>17</v>
      </c>
      <c r="AB3158" s="10" t="s">
        <v>914</v>
      </c>
    </row>
    <row r="3159" spans="1:28" ht="27.6" x14ac:dyDescent="0.3">
      <c r="A3159" s="7">
        <v>141</v>
      </c>
      <c r="B3159" s="8">
        <v>42530</v>
      </c>
      <c r="C3159" s="9" t="s">
        <v>915</v>
      </c>
      <c r="D3159" s="9" t="s">
        <v>970</v>
      </c>
      <c r="E3159" s="10" t="s">
        <v>32</v>
      </c>
      <c r="F3159" s="10" t="s">
        <v>914</v>
      </c>
      <c r="G3159" s="10" t="s">
        <v>914</v>
      </c>
      <c r="H3159" s="7" t="b">
        <v>1</v>
      </c>
      <c r="I3159" s="7">
        <v>420</v>
      </c>
      <c r="N3159" s="7">
        <v>10</v>
      </c>
      <c r="O3159" s="7">
        <v>5</v>
      </c>
      <c r="P3159" s="7">
        <v>1</v>
      </c>
      <c r="T3159" s="7">
        <v>14</v>
      </c>
      <c r="V3159" s="7">
        <v>2</v>
      </c>
      <c r="AB3159" s="10" t="s">
        <v>808</v>
      </c>
    </row>
    <row r="3160" spans="1:28" x14ac:dyDescent="0.3">
      <c r="A3160" s="7">
        <v>138</v>
      </c>
      <c r="B3160" s="8">
        <v>42530</v>
      </c>
      <c r="C3160" s="9" t="s">
        <v>1000</v>
      </c>
      <c r="D3160" s="9" t="s">
        <v>980</v>
      </c>
      <c r="E3160" s="10" t="s">
        <v>34</v>
      </c>
      <c r="F3160" s="10" t="s">
        <v>914</v>
      </c>
      <c r="G3160" s="10" t="s">
        <v>914</v>
      </c>
      <c r="H3160" s="7" t="b">
        <v>1</v>
      </c>
      <c r="J3160" s="7">
        <v>24</v>
      </c>
      <c r="K3160" s="7">
        <v>1</v>
      </c>
      <c r="R3160" s="7">
        <v>20</v>
      </c>
      <c r="AB3160" s="10" t="s">
        <v>914</v>
      </c>
    </row>
    <row r="3161" spans="1:28" ht="55.2" x14ac:dyDescent="0.3">
      <c r="A3161" s="7">
        <v>148</v>
      </c>
      <c r="B3161" s="8">
        <v>42529</v>
      </c>
      <c r="C3161" s="9" t="s">
        <v>919</v>
      </c>
      <c r="D3161" s="9" t="s">
        <v>919</v>
      </c>
      <c r="E3161" s="10" t="s">
        <v>38</v>
      </c>
      <c r="F3161" s="10" t="s">
        <v>914</v>
      </c>
      <c r="G3161" s="10" t="s">
        <v>914</v>
      </c>
      <c r="H3161" s="7" t="b">
        <v>0</v>
      </c>
      <c r="I3161" s="7">
        <v>444</v>
      </c>
      <c r="N3161" s="7">
        <v>8</v>
      </c>
      <c r="O3161" s="7">
        <v>7</v>
      </c>
      <c r="Q3161" s="7">
        <v>1</v>
      </c>
      <c r="R3161" s="7">
        <v>4</v>
      </c>
      <c r="AB3161" s="10" t="s">
        <v>809</v>
      </c>
    </row>
    <row r="3162" spans="1:28" x14ac:dyDescent="0.3">
      <c r="A3162" s="7">
        <v>143</v>
      </c>
      <c r="B3162" s="8">
        <v>42529</v>
      </c>
      <c r="C3162" s="9" t="s">
        <v>915</v>
      </c>
      <c r="D3162" s="9" t="s">
        <v>958</v>
      </c>
      <c r="E3162" s="10" t="s">
        <v>33</v>
      </c>
      <c r="F3162" s="10" t="s">
        <v>914</v>
      </c>
      <c r="G3162" s="10" t="s">
        <v>914</v>
      </c>
      <c r="H3162" s="7" t="b">
        <v>1</v>
      </c>
      <c r="I3162" s="7">
        <v>393</v>
      </c>
      <c r="N3162" s="7">
        <v>6</v>
      </c>
      <c r="O3162" s="7">
        <v>2</v>
      </c>
      <c r="P3162" s="7">
        <v>3</v>
      </c>
      <c r="R3162" s="7">
        <v>18</v>
      </c>
      <c r="V3162" s="7">
        <v>1</v>
      </c>
      <c r="AB3162" s="10" t="s">
        <v>914</v>
      </c>
    </row>
    <row r="3163" spans="1:28" x14ac:dyDescent="0.3">
      <c r="A3163" s="7">
        <v>140</v>
      </c>
      <c r="B3163" s="8">
        <v>42528</v>
      </c>
      <c r="C3163" s="9" t="s">
        <v>915</v>
      </c>
      <c r="D3163" s="9" t="s">
        <v>947</v>
      </c>
      <c r="E3163" s="10" t="s">
        <v>37</v>
      </c>
      <c r="F3163" s="10" t="s">
        <v>914</v>
      </c>
      <c r="G3163" s="10" t="s">
        <v>914</v>
      </c>
      <c r="H3163" s="7" t="b">
        <v>1</v>
      </c>
      <c r="I3163" s="7">
        <v>461</v>
      </c>
      <c r="J3163" s="7">
        <v>1</v>
      </c>
      <c r="N3163" s="7">
        <v>8</v>
      </c>
      <c r="O3163" s="7">
        <v>3</v>
      </c>
      <c r="P3163" s="7">
        <v>7</v>
      </c>
      <c r="R3163" s="7">
        <v>27</v>
      </c>
      <c r="U3163" s="7">
        <v>2</v>
      </c>
      <c r="AB3163" s="10" t="s">
        <v>914</v>
      </c>
    </row>
    <row r="3164" spans="1:28" x14ac:dyDescent="0.3">
      <c r="A3164" s="7">
        <v>137</v>
      </c>
      <c r="B3164" s="8">
        <v>42528</v>
      </c>
      <c r="C3164" s="9" t="s">
        <v>915</v>
      </c>
      <c r="D3164" s="9" t="s">
        <v>947</v>
      </c>
      <c r="E3164" s="10" t="s">
        <v>28</v>
      </c>
      <c r="F3164" s="10" t="s">
        <v>914</v>
      </c>
      <c r="G3164" s="10" t="s">
        <v>914</v>
      </c>
      <c r="H3164" s="7" t="b">
        <v>1</v>
      </c>
      <c r="K3164" s="7">
        <v>2</v>
      </c>
      <c r="R3164" s="7">
        <v>17</v>
      </c>
      <c r="AB3164" s="10" t="s">
        <v>914</v>
      </c>
    </row>
    <row r="3165" spans="1:28" ht="27.6" x14ac:dyDescent="0.3">
      <c r="A3165" s="7">
        <v>130</v>
      </c>
      <c r="B3165" s="8">
        <v>42527</v>
      </c>
      <c r="C3165" s="9" t="s">
        <v>914</v>
      </c>
      <c r="D3165" s="9" t="s">
        <v>914</v>
      </c>
      <c r="E3165" s="10" t="s">
        <v>29</v>
      </c>
      <c r="F3165" s="10" t="s">
        <v>914</v>
      </c>
      <c r="G3165" s="10" t="s">
        <v>914</v>
      </c>
      <c r="H3165" s="7" t="b">
        <v>1</v>
      </c>
      <c r="I3165" s="7">
        <v>308</v>
      </c>
      <c r="N3165" s="7">
        <v>8</v>
      </c>
      <c r="O3165" s="7">
        <v>2</v>
      </c>
      <c r="P3165" s="7">
        <v>3</v>
      </c>
      <c r="AB3165" s="10" t="s">
        <v>810</v>
      </c>
    </row>
    <row r="3166" spans="1:28" x14ac:dyDescent="0.3">
      <c r="A3166" s="7">
        <v>129</v>
      </c>
      <c r="B3166" s="8">
        <v>42527</v>
      </c>
      <c r="C3166" s="9" t="s">
        <v>1039</v>
      </c>
      <c r="D3166" s="9" t="s">
        <v>1043</v>
      </c>
      <c r="E3166" s="10" t="s">
        <v>28</v>
      </c>
      <c r="F3166" s="10" t="s">
        <v>914</v>
      </c>
      <c r="G3166" s="10" t="s">
        <v>914</v>
      </c>
      <c r="H3166" s="7" t="b">
        <v>0</v>
      </c>
      <c r="I3166" s="7">
        <v>348</v>
      </c>
      <c r="N3166" s="7">
        <v>5</v>
      </c>
      <c r="O3166" s="7">
        <v>2</v>
      </c>
      <c r="P3166" s="7">
        <v>2</v>
      </c>
      <c r="AB3166" s="10" t="s">
        <v>812</v>
      </c>
    </row>
    <row r="3167" spans="1:28" x14ac:dyDescent="0.3">
      <c r="A3167" s="7">
        <v>139</v>
      </c>
      <c r="B3167" s="8">
        <v>42527</v>
      </c>
      <c r="C3167" s="9" t="s">
        <v>914</v>
      </c>
      <c r="D3167" s="9" t="s">
        <v>914</v>
      </c>
      <c r="E3167" s="10" t="s">
        <v>40</v>
      </c>
      <c r="F3167" s="10" t="s">
        <v>914</v>
      </c>
      <c r="G3167" s="10" t="s">
        <v>914</v>
      </c>
      <c r="H3167" s="7" t="b">
        <v>1</v>
      </c>
      <c r="I3167" s="7">
        <v>443</v>
      </c>
      <c r="L3167" s="7">
        <v>4</v>
      </c>
      <c r="N3167" s="7">
        <v>27</v>
      </c>
      <c r="O3167" s="7">
        <v>3</v>
      </c>
      <c r="P3167" s="7">
        <v>17</v>
      </c>
      <c r="AB3167" s="10" t="s">
        <v>646</v>
      </c>
    </row>
    <row r="3168" spans="1:28" ht="27.6" x14ac:dyDescent="0.3">
      <c r="A3168" s="7">
        <v>128</v>
      </c>
      <c r="B3168" s="8">
        <v>42527</v>
      </c>
      <c r="C3168" s="9" t="s">
        <v>915</v>
      </c>
      <c r="D3168" s="9" t="s">
        <v>915</v>
      </c>
      <c r="E3168" s="10" t="s">
        <v>30</v>
      </c>
      <c r="F3168" s="10" t="s">
        <v>914</v>
      </c>
      <c r="G3168" s="10" t="s">
        <v>914</v>
      </c>
      <c r="H3168" s="7" t="b">
        <v>0</v>
      </c>
      <c r="I3168" s="7">
        <v>425</v>
      </c>
      <c r="L3168" s="7">
        <v>3</v>
      </c>
      <c r="N3168" s="7">
        <v>41</v>
      </c>
      <c r="P3168" s="7">
        <v>23</v>
      </c>
      <c r="T3168" s="7">
        <v>5</v>
      </c>
      <c r="U3168" s="7">
        <v>4</v>
      </c>
      <c r="V3168" s="7">
        <v>13</v>
      </c>
      <c r="AB3168" s="10" t="s">
        <v>813</v>
      </c>
    </row>
    <row r="3169" spans="1:28" x14ac:dyDescent="0.3">
      <c r="A3169" s="7">
        <v>136</v>
      </c>
      <c r="B3169" s="8">
        <v>42527</v>
      </c>
      <c r="C3169" s="9" t="s">
        <v>915</v>
      </c>
      <c r="D3169" s="9" t="s">
        <v>943</v>
      </c>
      <c r="E3169" s="10" t="s">
        <v>37</v>
      </c>
      <c r="F3169" s="10" t="s">
        <v>914</v>
      </c>
      <c r="G3169" s="10" t="s">
        <v>914</v>
      </c>
      <c r="H3169" s="7" t="b">
        <v>0</v>
      </c>
      <c r="I3169" s="7">
        <v>459</v>
      </c>
      <c r="L3169" s="7">
        <v>3</v>
      </c>
      <c r="N3169" s="7">
        <v>23</v>
      </c>
      <c r="O3169" s="7">
        <v>3</v>
      </c>
      <c r="P3169" s="7">
        <v>18</v>
      </c>
      <c r="AB3169" s="10" t="s">
        <v>914</v>
      </c>
    </row>
    <row r="3170" spans="1:28" x14ac:dyDescent="0.3">
      <c r="A3170" s="7">
        <v>135</v>
      </c>
      <c r="B3170" s="8">
        <v>42527</v>
      </c>
      <c r="C3170" s="9" t="s">
        <v>941</v>
      </c>
      <c r="D3170" s="9" t="s">
        <v>963</v>
      </c>
      <c r="E3170" s="10" t="s">
        <v>36</v>
      </c>
      <c r="F3170" s="10" t="s">
        <v>914</v>
      </c>
      <c r="G3170" s="10" t="s">
        <v>914</v>
      </c>
      <c r="H3170" s="7" t="b">
        <v>1</v>
      </c>
      <c r="J3170" s="7">
        <v>17</v>
      </c>
      <c r="R3170" s="7">
        <v>9</v>
      </c>
      <c r="AB3170" s="10" t="s">
        <v>811</v>
      </c>
    </row>
    <row r="3171" spans="1:28" ht="27.6" x14ac:dyDescent="0.3">
      <c r="A3171" s="7">
        <v>126</v>
      </c>
      <c r="B3171" s="8">
        <v>42524</v>
      </c>
      <c r="C3171" s="9" t="s">
        <v>915</v>
      </c>
      <c r="D3171" s="9" t="s">
        <v>993</v>
      </c>
      <c r="E3171" s="10" t="s">
        <v>31</v>
      </c>
      <c r="F3171" s="10" t="s">
        <v>914</v>
      </c>
      <c r="G3171" s="10" t="s">
        <v>914</v>
      </c>
      <c r="H3171" s="7" t="b">
        <v>1</v>
      </c>
      <c r="I3171" s="7">
        <v>465</v>
      </c>
      <c r="J3171" s="7">
        <v>2</v>
      </c>
      <c r="K3171" s="7">
        <v>1</v>
      </c>
      <c r="N3171" s="7">
        <v>16</v>
      </c>
      <c r="P3171" s="7">
        <v>10</v>
      </c>
      <c r="R3171" s="7">
        <v>20</v>
      </c>
      <c r="AB3171" s="10" t="s">
        <v>814</v>
      </c>
    </row>
    <row r="3172" spans="1:28" x14ac:dyDescent="0.3">
      <c r="A3172" s="7">
        <v>134</v>
      </c>
      <c r="B3172" s="8">
        <v>42522</v>
      </c>
      <c r="C3172" s="9" t="s">
        <v>915</v>
      </c>
      <c r="D3172" s="9" t="s">
        <v>978</v>
      </c>
      <c r="E3172" s="10" t="s">
        <v>38</v>
      </c>
      <c r="F3172" s="10" t="s">
        <v>914</v>
      </c>
      <c r="G3172" s="10" t="s">
        <v>914</v>
      </c>
      <c r="H3172" s="7" t="b">
        <v>1</v>
      </c>
      <c r="I3172" s="7">
        <v>443</v>
      </c>
      <c r="J3172" s="7">
        <v>5</v>
      </c>
      <c r="N3172" s="7">
        <v>6</v>
      </c>
      <c r="P3172" s="7">
        <v>4</v>
      </c>
      <c r="R3172" s="7">
        <v>15</v>
      </c>
      <c r="AB3172" s="10" t="s">
        <v>914</v>
      </c>
    </row>
    <row r="3173" spans="1:28" x14ac:dyDescent="0.3">
      <c r="A3173" s="7">
        <v>498</v>
      </c>
      <c r="B3173" s="8">
        <v>42522</v>
      </c>
      <c r="C3173" s="9" t="s">
        <v>914</v>
      </c>
      <c r="D3173" s="9" t="s">
        <v>914</v>
      </c>
      <c r="E3173" s="10" t="s">
        <v>36</v>
      </c>
      <c r="F3173" s="10" t="s">
        <v>914</v>
      </c>
      <c r="G3173" s="10" t="s">
        <v>914</v>
      </c>
      <c r="H3173" s="7" t="b">
        <v>0</v>
      </c>
      <c r="I3173" s="7">
        <v>353</v>
      </c>
      <c r="L3173" s="7">
        <v>1</v>
      </c>
      <c r="N3173" s="7">
        <v>31</v>
      </c>
      <c r="O3173" s="7">
        <v>9</v>
      </c>
      <c r="P3173" s="7">
        <v>33</v>
      </c>
      <c r="Q3173" s="7">
        <v>1</v>
      </c>
      <c r="T3173" s="7">
        <v>8</v>
      </c>
      <c r="U3173" s="7">
        <v>2</v>
      </c>
      <c r="AB3173" s="10" t="s">
        <v>914</v>
      </c>
    </row>
    <row r="3174" spans="1:28" x14ac:dyDescent="0.3">
      <c r="A3174" s="7">
        <v>183</v>
      </c>
      <c r="B3174" s="8">
        <v>42522</v>
      </c>
      <c r="C3174" s="9" t="s">
        <v>914</v>
      </c>
      <c r="D3174" s="9" t="s">
        <v>914</v>
      </c>
      <c r="E3174" s="10" t="s">
        <v>34</v>
      </c>
      <c r="F3174" s="10" t="s">
        <v>914</v>
      </c>
      <c r="G3174" s="10" t="s">
        <v>914</v>
      </c>
      <c r="H3174" s="7" t="b">
        <v>0</v>
      </c>
      <c r="I3174" s="7">
        <v>377</v>
      </c>
      <c r="N3174" s="7">
        <v>35</v>
      </c>
      <c r="O3174" s="7">
        <v>4</v>
      </c>
      <c r="P3174" s="7">
        <v>37</v>
      </c>
      <c r="Q3174" s="7">
        <v>1</v>
      </c>
      <c r="U3174" s="7">
        <v>11</v>
      </c>
      <c r="AB3174" s="10" t="s">
        <v>914</v>
      </c>
    </row>
    <row r="3175" spans="1:28" x14ac:dyDescent="0.3">
      <c r="A3175" s="7">
        <v>131</v>
      </c>
      <c r="B3175" s="8">
        <v>42522</v>
      </c>
      <c r="C3175" s="9" t="s">
        <v>935</v>
      </c>
      <c r="D3175" s="9" t="s">
        <v>922</v>
      </c>
      <c r="E3175" s="10" t="s">
        <v>33</v>
      </c>
      <c r="F3175" s="10" t="s">
        <v>914</v>
      </c>
      <c r="G3175" s="10" t="s">
        <v>914</v>
      </c>
      <c r="H3175" s="7" t="b">
        <v>1</v>
      </c>
      <c r="I3175" s="7">
        <v>391</v>
      </c>
      <c r="J3175" s="7">
        <v>1</v>
      </c>
      <c r="N3175" s="7">
        <v>3</v>
      </c>
      <c r="P3175" s="7">
        <v>1</v>
      </c>
      <c r="AB3175" s="10" t="s">
        <v>914</v>
      </c>
    </row>
    <row r="3176" spans="1:28" x14ac:dyDescent="0.3">
      <c r="A3176" s="7">
        <v>133</v>
      </c>
      <c r="B3176" s="8">
        <v>42521</v>
      </c>
      <c r="C3176" s="9" t="s">
        <v>915</v>
      </c>
      <c r="D3176" s="9" t="s">
        <v>913</v>
      </c>
      <c r="E3176" s="10" t="s">
        <v>39</v>
      </c>
      <c r="F3176" s="10" t="s">
        <v>914</v>
      </c>
      <c r="G3176" s="10" t="s">
        <v>914</v>
      </c>
      <c r="H3176" s="7" t="b">
        <v>1</v>
      </c>
      <c r="I3176" s="7">
        <v>419</v>
      </c>
      <c r="N3176" s="7">
        <v>7</v>
      </c>
      <c r="P3176" s="7">
        <v>2</v>
      </c>
      <c r="R3176" s="7">
        <v>24</v>
      </c>
      <c r="AB3176" s="10" t="s">
        <v>914</v>
      </c>
    </row>
    <row r="3177" spans="1:28" x14ac:dyDescent="0.3">
      <c r="A3177" s="7">
        <v>124</v>
      </c>
      <c r="B3177" s="8">
        <v>42521</v>
      </c>
      <c r="C3177" s="9" t="s">
        <v>915</v>
      </c>
      <c r="D3177" s="9" t="s">
        <v>1009</v>
      </c>
      <c r="E3177" s="10" t="s">
        <v>28</v>
      </c>
      <c r="F3177" s="10" t="s">
        <v>914</v>
      </c>
      <c r="G3177" s="10" t="s">
        <v>914</v>
      </c>
      <c r="H3177" s="7" t="b">
        <v>1</v>
      </c>
      <c r="J3177" s="7">
        <v>2</v>
      </c>
      <c r="K3177" s="7">
        <v>2</v>
      </c>
      <c r="R3177" s="7">
        <v>25</v>
      </c>
      <c r="AB3177" s="10" t="s">
        <v>914</v>
      </c>
    </row>
    <row r="3178" spans="1:28" x14ac:dyDescent="0.3">
      <c r="A3178" s="7">
        <v>123</v>
      </c>
      <c r="B3178" s="8">
        <v>42521</v>
      </c>
      <c r="C3178" s="9" t="s">
        <v>914</v>
      </c>
      <c r="D3178" s="9" t="s">
        <v>914</v>
      </c>
      <c r="E3178" s="10" t="s">
        <v>36</v>
      </c>
      <c r="F3178" s="10" t="s">
        <v>914</v>
      </c>
      <c r="G3178" s="10" t="s">
        <v>914</v>
      </c>
      <c r="H3178" s="7" t="b">
        <v>0</v>
      </c>
      <c r="I3178" s="7">
        <v>363</v>
      </c>
      <c r="L3178" s="7">
        <v>1</v>
      </c>
      <c r="N3178" s="7">
        <v>35</v>
      </c>
      <c r="O3178" s="7">
        <v>4</v>
      </c>
      <c r="P3178" s="7">
        <v>16</v>
      </c>
      <c r="Q3178" s="7">
        <v>1</v>
      </c>
      <c r="T3178" s="7">
        <v>6</v>
      </c>
      <c r="V3178" s="7">
        <v>2</v>
      </c>
      <c r="Y3178" s="7">
        <v>1</v>
      </c>
      <c r="AB3178" s="10" t="s">
        <v>815</v>
      </c>
    </row>
    <row r="3179" spans="1:28" x14ac:dyDescent="0.3">
      <c r="A3179" s="7">
        <v>114</v>
      </c>
      <c r="B3179" s="8">
        <v>42520</v>
      </c>
      <c r="C3179" s="9" t="s">
        <v>1039</v>
      </c>
      <c r="D3179" s="9" t="s">
        <v>1043</v>
      </c>
      <c r="E3179" s="10" t="s">
        <v>28</v>
      </c>
      <c r="F3179" s="10" t="s">
        <v>914</v>
      </c>
      <c r="G3179" s="10" t="s">
        <v>914</v>
      </c>
      <c r="H3179" s="7" t="b">
        <v>0</v>
      </c>
      <c r="I3179" s="7">
        <v>350</v>
      </c>
      <c r="N3179" s="7">
        <v>8</v>
      </c>
      <c r="O3179" s="7">
        <v>1</v>
      </c>
      <c r="P3179" s="7">
        <v>2</v>
      </c>
      <c r="AB3179" s="10" t="s">
        <v>819</v>
      </c>
    </row>
    <row r="3180" spans="1:28" ht="69" x14ac:dyDescent="0.3">
      <c r="A3180" s="7">
        <v>120</v>
      </c>
      <c r="B3180" s="8">
        <v>42520</v>
      </c>
      <c r="C3180" s="9" t="s">
        <v>914</v>
      </c>
      <c r="D3180" s="9" t="s">
        <v>914</v>
      </c>
      <c r="E3180" s="10" t="s">
        <v>28</v>
      </c>
      <c r="F3180" s="10" t="s">
        <v>914</v>
      </c>
      <c r="G3180" s="10" t="s">
        <v>914</v>
      </c>
      <c r="H3180" s="7" t="b">
        <v>1</v>
      </c>
      <c r="I3180" s="7">
        <v>341</v>
      </c>
      <c r="P3180" s="7">
        <v>2</v>
      </c>
      <c r="AB3180" s="10" t="s">
        <v>817</v>
      </c>
    </row>
    <row r="3181" spans="1:28" ht="27.6" x14ac:dyDescent="0.3">
      <c r="A3181" s="7">
        <v>119</v>
      </c>
      <c r="B3181" s="8">
        <v>42520</v>
      </c>
      <c r="C3181" s="9" t="s">
        <v>914</v>
      </c>
      <c r="D3181" s="9" t="s">
        <v>914</v>
      </c>
      <c r="E3181" s="10" t="s">
        <v>29</v>
      </c>
      <c r="F3181" s="10" t="s">
        <v>914</v>
      </c>
      <c r="G3181" s="10" t="s">
        <v>914</v>
      </c>
      <c r="H3181" s="7" t="b">
        <v>1</v>
      </c>
      <c r="I3181" s="7">
        <v>307</v>
      </c>
      <c r="L3181" s="7">
        <v>1</v>
      </c>
      <c r="N3181" s="7">
        <v>9</v>
      </c>
      <c r="P3181" s="7">
        <v>5</v>
      </c>
      <c r="AB3181" s="10" t="s">
        <v>816</v>
      </c>
    </row>
    <row r="3182" spans="1:28" x14ac:dyDescent="0.3">
      <c r="A3182" s="7">
        <v>118</v>
      </c>
      <c r="B3182" s="8">
        <v>42520</v>
      </c>
      <c r="C3182" s="9" t="s">
        <v>919</v>
      </c>
      <c r="D3182" s="9" t="s">
        <v>919</v>
      </c>
      <c r="E3182" s="10" t="s">
        <v>38</v>
      </c>
      <c r="F3182" s="10" t="s">
        <v>914</v>
      </c>
      <c r="G3182" s="10" t="s">
        <v>914</v>
      </c>
      <c r="H3182" s="7" t="b">
        <v>0</v>
      </c>
      <c r="I3182" s="7">
        <v>441</v>
      </c>
      <c r="L3182" s="7">
        <v>4</v>
      </c>
      <c r="N3182" s="7">
        <v>16</v>
      </c>
      <c r="O3182" s="7">
        <v>4</v>
      </c>
      <c r="P3182" s="7">
        <v>13</v>
      </c>
      <c r="U3182" s="7">
        <v>1</v>
      </c>
      <c r="V3182" s="7">
        <v>2</v>
      </c>
      <c r="AB3182" s="10" t="s">
        <v>321</v>
      </c>
    </row>
    <row r="3183" spans="1:28" x14ac:dyDescent="0.3">
      <c r="A3183" s="7">
        <v>127</v>
      </c>
      <c r="B3183" s="8">
        <v>42520</v>
      </c>
      <c r="C3183" s="9" t="s">
        <v>915</v>
      </c>
      <c r="D3183" s="9" t="s">
        <v>916</v>
      </c>
      <c r="E3183" s="10" t="s">
        <v>40</v>
      </c>
      <c r="F3183" s="10" t="s">
        <v>914</v>
      </c>
      <c r="G3183" s="10" t="s">
        <v>914</v>
      </c>
      <c r="H3183" s="7" t="b">
        <v>1</v>
      </c>
      <c r="I3183" s="7">
        <v>441</v>
      </c>
      <c r="J3183" s="7">
        <v>1</v>
      </c>
      <c r="N3183" s="7">
        <v>12</v>
      </c>
      <c r="O3183" s="7">
        <v>2</v>
      </c>
      <c r="P3183" s="7">
        <v>9</v>
      </c>
      <c r="R3183" s="7">
        <v>29</v>
      </c>
      <c r="V3183" s="7">
        <v>4</v>
      </c>
      <c r="AB3183" s="10" t="s">
        <v>914</v>
      </c>
    </row>
    <row r="3184" spans="1:28" ht="27.6" x14ac:dyDescent="0.3">
      <c r="A3184" s="7">
        <v>122</v>
      </c>
      <c r="B3184" s="8">
        <v>42520</v>
      </c>
      <c r="C3184" s="9" t="s">
        <v>958</v>
      </c>
      <c r="D3184" s="9" t="s">
        <v>933</v>
      </c>
      <c r="E3184" s="10" t="s">
        <v>36</v>
      </c>
      <c r="F3184" s="10" t="s">
        <v>914</v>
      </c>
      <c r="G3184" s="10" t="s">
        <v>914</v>
      </c>
      <c r="H3184" s="7" t="b">
        <v>1</v>
      </c>
      <c r="R3184" s="7">
        <v>8</v>
      </c>
      <c r="AB3184" s="10" t="s">
        <v>818</v>
      </c>
    </row>
    <row r="3185" spans="1:28" x14ac:dyDescent="0.3">
      <c r="A3185" s="7">
        <v>121</v>
      </c>
      <c r="B3185" s="8">
        <v>42517</v>
      </c>
      <c r="C3185" s="9" t="s">
        <v>915</v>
      </c>
      <c r="D3185" s="9" t="s">
        <v>946</v>
      </c>
      <c r="E3185" s="10" t="s">
        <v>37</v>
      </c>
      <c r="F3185" s="10" t="s">
        <v>914</v>
      </c>
      <c r="G3185" s="10" t="s">
        <v>914</v>
      </c>
      <c r="H3185" s="7" t="b">
        <v>1</v>
      </c>
      <c r="I3185" s="7">
        <v>464</v>
      </c>
      <c r="J3185" s="7">
        <v>3</v>
      </c>
      <c r="K3185" s="7">
        <v>1</v>
      </c>
      <c r="N3185" s="7">
        <v>7</v>
      </c>
      <c r="O3185" s="7">
        <v>5</v>
      </c>
      <c r="P3185" s="7">
        <v>7</v>
      </c>
      <c r="Q3185" s="7">
        <v>3</v>
      </c>
      <c r="R3185" s="7">
        <v>19</v>
      </c>
      <c r="V3185" s="7">
        <v>1</v>
      </c>
      <c r="AB3185" s="10" t="s">
        <v>914</v>
      </c>
    </row>
    <row r="3186" spans="1:28" ht="27.6" x14ac:dyDescent="0.3">
      <c r="A3186" s="7">
        <v>113</v>
      </c>
      <c r="B3186" s="8">
        <v>42517</v>
      </c>
      <c r="C3186" s="9" t="s">
        <v>914</v>
      </c>
      <c r="D3186" s="9" t="s">
        <v>914</v>
      </c>
      <c r="E3186" s="10" t="s">
        <v>31</v>
      </c>
      <c r="F3186" s="10" t="s">
        <v>914</v>
      </c>
      <c r="G3186" s="10" t="s">
        <v>914</v>
      </c>
      <c r="H3186" s="7" t="b">
        <v>0</v>
      </c>
      <c r="I3186" s="7">
        <v>460</v>
      </c>
      <c r="L3186" s="7">
        <v>3</v>
      </c>
      <c r="N3186" s="7">
        <v>32</v>
      </c>
      <c r="O3186" s="7">
        <v>2</v>
      </c>
      <c r="P3186" s="7">
        <v>15</v>
      </c>
      <c r="T3186" s="7">
        <v>1</v>
      </c>
      <c r="U3186" s="7">
        <v>9</v>
      </c>
      <c r="V3186" s="7">
        <v>6</v>
      </c>
      <c r="Y3186" s="7">
        <v>1</v>
      </c>
      <c r="AB3186" s="10" t="s">
        <v>820</v>
      </c>
    </row>
    <row r="3187" spans="1:28" ht="27.6" x14ac:dyDescent="0.3">
      <c r="A3187" s="7">
        <v>116</v>
      </c>
      <c r="B3187" s="8">
        <v>42516</v>
      </c>
      <c r="C3187" s="9" t="s">
        <v>915</v>
      </c>
      <c r="D3187" s="9" t="s">
        <v>918</v>
      </c>
      <c r="E3187" s="10" t="s">
        <v>32</v>
      </c>
      <c r="F3187" s="10" t="s">
        <v>914</v>
      </c>
      <c r="G3187" s="10" t="s">
        <v>914</v>
      </c>
      <c r="H3187" s="7" t="b">
        <v>1</v>
      </c>
      <c r="I3187" s="7">
        <v>425</v>
      </c>
      <c r="J3187" s="7">
        <v>2</v>
      </c>
      <c r="N3187" s="7">
        <v>5</v>
      </c>
      <c r="O3187" s="7">
        <v>9</v>
      </c>
      <c r="P3187" s="7">
        <v>3</v>
      </c>
      <c r="Q3187" s="7">
        <v>1</v>
      </c>
      <c r="R3187" s="7">
        <v>22</v>
      </c>
      <c r="AB3187" s="10" t="s">
        <v>821</v>
      </c>
    </row>
    <row r="3188" spans="1:28" x14ac:dyDescent="0.3">
      <c r="A3188" s="7">
        <v>112</v>
      </c>
      <c r="B3188" s="8">
        <v>42516</v>
      </c>
      <c r="C3188" s="9" t="s">
        <v>915</v>
      </c>
      <c r="D3188" s="9" t="s">
        <v>993</v>
      </c>
      <c r="E3188" s="10" t="s">
        <v>30</v>
      </c>
      <c r="F3188" s="10" t="s">
        <v>914</v>
      </c>
      <c r="G3188" s="10" t="s">
        <v>914</v>
      </c>
      <c r="H3188" s="7" t="b">
        <v>1</v>
      </c>
      <c r="I3188" s="7">
        <v>414</v>
      </c>
      <c r="J3188" s="7">
        <v>4</v>
      </c>
      <c r="K3188" s="7">
        <v>1</v>
      </c>
      <c r="N3188" s="7">
        <v>8</v>
      </c>
      <c r="P3188" s="7">
        <v>4</v>
      </c>
      <c r="R3188" s="7">
        <v>18</v>
      </c>
      <c r="V3188" s="7">
        <v>1</v>
      </c>
      <c r="AB3188" s="10" t="s">
        <v>914</v>
      </c>
    </row>
    <row r="3189" spans="1:28" x14ac:dyDescent="0.3">
      <c r="A3189" s="7">
        <v>110</v>
      </c>
      <c r="B3189" s="8">
        <v>42516</v>
      </c>
      <c r="C3189" s="9" t="s">
        <v>932</v>
      </c>
      <c r="D3189" s="9" t="s">
        <v>918</v>
      </c>
      <c r="E3189" s="10" t="s">
        <v>34</v>
      </c>
      <c r="F3189" s="10" t="s">
        <v>914</v>
      </c>
      <c r="G3189" s="10" t="s">
        <v>914</v>
      </c>
      <c r="H3189" s="7" t="b">
        <v>1</v>
      </c>
      <c r="J3189" s="7">
        <v>21</v>
      </c>
      <c r="K3189" s="7">
        <v>3</v>
      </c>
      <c r="R3189" s="7">
        <v>15</v>
      </c>
      <c r="AB3189" s="10" t="s">
        <v>914</v>
      </c>
    </row>
    <row r="3190" spans="1:28" x14ac:dyDescent="0.3">
      <c r="A3190" s="7">
        <v>132</v>
      </c>
      <c r="B3190" s="8">
        <v>42516</v>
      </c>
      <c r="C3190" s="9" t="s">
        <v>915</v>
      </c>
      <c r="D3190" s="9" t="s">
        <v>918</v>
      </c>
      <c r="E3190" s="10" t="s">
        <v>32</v>
      </c>
      <c r="F3190" s="10" t="s">
        <v>914</v>
      </c>
      <c r="G3190" s="10" t="s">
        <v>914</v>
      </c>
      <c r="H3190" s="7" t="b">
        <v>1</v>
      </c>
      <c r="I3190" s="7">
        <v>422</v>
      </c>
      <c r="J3190" s="7">
        <v>1</v>
      </c>
      <c r="K3190" s="7">
        <v>1</v>
      </c>
      <c r="N3190" s="7">
        <v>6</v>
      </c>
      <c r="P3190" s="7">
        <v>3</v>
      </c>
      <c r="R3190" s="7">
        <v>16</v>
      </c>
      <c r="V3190" s="7">
        <v>2</v>
      </c>
      <c r="AB3190" s="10" t="s">
        <v>914</v>
      </c>
    </row>
    <row r="3191" spans="1:28" x14ac:dyDescent="0.3">
      <c r="A3191" s="7">
        <v>115</v>
      </c>
      <c r="B3191" s="8">
        <v>42515</v>
      </c>
      <c r="C3191" s="9" t="s">
        <v>915</v>
      </c>
      <c r="D3191" s="9" t="s">
        <v>921</v>
      </c>
      <c r="E3191" s="10" t="s">
        <v>33</v>
      </c>
      <c r="F3191" s="10" t="s">
        <v>914</v>
      </c>
      <c r="G3191" s="10" t="s">
        <v>914</v>
      </c>
      <c r="H3191" s="7" t="b">
        <v>1</v>
      </c>
      <c r="I3191" s="7">
        <v>393</v>
      </c>
      <c r="N3191" s="7">
        <v>6</v>
      </c>
      <c r="O3191" s="7">
        <v>3</v>
      </c>
      <c r="P3191" s="7">
        <v>9</v>
      </c>
      <c r="R3191" s="7">
        <v>19</v>
      </c>
      <c r="AB3191" s="10" t="s">
        <v>506</v>
      </c>
    </row>
    <row r="3192" spans="1:28" ht="41.4" x14ac:dyDescent="0.3">
      <c r="A3192" s="7">
        <v>107</v>
      </c>
      <c r="B3192" s="8">
        <v>42514</v>
      </c>
      <c r="C3192" s="9" t="s">
        <v>915</v>
      </c>
      <c r="D3192" s="9" t="s">
        <v>915</v>
      </c>
      <c r="E3192" s="10" t="s">
        <v>30</v>
      </c>
      <c r="F3192" s="10" t="s">
        <v>914</v>
      </c>
      <c r="G3192" s="10" t="s">
        <v>914</v>
      </c>
      <c r="H3192" s="7" t="b">
        <v>0</v>
      </c>
      <c r="I3192" s="7">
        <v>414</v>
      </c>
      <c r="N3192" s="7">
        <v>4</v>
      </c>
      <c r="P3192" s="7">
        <v>2</v>
      </c>
      <c r="AB3192" s="10" t="s">
        <v>822</v>
      </c>
    </row>
    <row r="3193" spans="1:28" x14ac:dyDescent="0.3">
      <c r="A3193" s="7">
        <v>117</v>
      </c>
      <c r="B3193" s="8">
        <v>42514</v>
      </c>
      <c r="C3193" s="9" t="s">
        <v>915</v>
      </c>
      <c r="D3193" s="9" t="s">
        <v>1025</v>
      </c>
      <c r="E3193" s="10" t="s">
        <v>39</v>
      </c>
      <c r="F3193" s="10" t="s">
        <v>914</v>
      </c>
      <c r="G3193" s="10" t="s">
        <v>914</v>
      </c>
      <c r="H3193" s="7" t="b">
        <v>1</v>
      </c>
      <c r="I3193" s="7">
        <v>423</v>
      </c>
      <c r="K3193" s="7">
        <v>3</v>
      </c>
      <c r="N3193" s="7">
        <v>3</v>
      </c>
      <c r="O3193" s="7">
        <v>4</v>
      </c>
      <c r="P3193" s="7">
        <v>2</v>
      </c>
      <c r="R3193" s="7">
        <v>13</v>
      </c>
      <c r="AB3193" s="10" t="s">
        <v>914</v>
      </c>
    </row>
    <row r="3194" spans="1:28" x14ac:dyDescent="0.3">
      <c r="A3194" s="7">
        <v>109</v>
      </c>
      <c r="B3194" s="8">
        <v>42514</v>
      </c>
      <c r="C3194" s="9" t="s">
        <v>915</v>
      </c>
      <c r="D3194" s="9" t="s">
        <v>985</v>
      </c>
      <c r="E3194" s="10" t="s">
        <v>29</v>
      </c>
      <c r="F3194" s="10" t="s">
        <v>914</v>
      </c>
      <c r="G3194" s="10" t="s">
        <v>914</v>
      </c>
      <c r="H3194" s="7" t="b">
        <v>1</v>
      </c>
      <c r="I3194" s="7">
        <v>309</v>
      </c>
      <c r="J3194" s="7">
        <v>2</v>
      </c>
      <c r="K3194" s="7">
        <v>4</v>
      </c>
      <c r="R3194" s="7">
        <v>17</v>
      </c>
      <c r="AB3194" s="10" t="s">
        <v>914</v>
      </c>
    </row>
    <row r="3195" spans="1:28" x14ac:dyDescent="0.3">
      <c r="A3195" s="7">
        <v>99</v>
      </c>
      <c r="B3195" s="8">
        <v>42513</v>
      </c>
      <c r="C3195" s="9" t="s">
        <v>915</v>
      </c>
      <c r="D3195" s="9" t="s">
        <v>915</v>
      </c>
      <c r="E3195" s="10" t="s">
        <v>32</v>
      </c>
      <c r="F3195" s="10" t="s">
        <v>914</v>
      </c>
      <c r="G3195" s="10" t="s">
        <v>914</v>
      </c>
      <c r="H3195" s="7" t="b">
        <v>0</v>
      </c>
      <c r="I3195" s="7">
        <v>429</v>
      </c>
      <c r="L3195" s="7">
        <v>6</v>
      </c>
      <c r="N3195" s="7">
        <v>4</v>
      </c>
      <c r="O3195" s="7">
        <v>4</v>
      </c>
      <c r="P3195" s="7">
        <v>10</v>
      </c>
      <c r="AB3195" s="10" t="s">
        <v>914</v>
      </c>
    </row>
    <row r="3196" spans="1:28" x14ac:dyDescent="0.3">
      <c r="A3196" s="7">
        <v>100</v>
      </c>
      <c r="B3196" s="8">
        <v>42513</v>
      </c>
      <c r="C3196" s="9" t="s">
        <v>915</v>
      </c>
      <c r="D3196" s="9" t="s">
        <v>1043</v>
      </c>
      <c r="E3196" s="10" t="s">
        <v>28</v>
      </c>
      <c r="F3196" s="10" t="s">
        <v>914</v>
      </c>
      <c r="G3196" s="10" t="s">
        <v>914</v>
      </c>
      <c r="H3196" s="7" t="b">
        <v>0</v>
      </c>
      <c r="I3196" s="7">
        <v>350</v>
      </c>
      <c r="N3196" s="7">
        <v>5</v>
      </c>
      <c r="P3196" s="7">
        <v>2</v>
      </c>
      <c r="Q3196" s="7">
        <v>1</v>
      </c>
      <c r="AB3196" s="10" t="s">
        <v>824</v>
      </c>
    </row>
    <row r="3197" spans="1:28" x14ac:dyDescent="0.3">
      <c r="A3197" s="7">
        <v>102</v>
      </c>
      <c r="B3197" s="8">
        <v>42513</v>
      </c>
      <c r="C3197" s="9" t="s">
        <v>914</v>
      </c>
      <c r="D3197" s="9" t="s">
        <v>914</v>
      </c>
      <c r="E3197" s="10" t="s">
        <v>29</v>
      </c>
      <c r="F3197" s="10" t="s">
        <v>914</v>
      </c>
      <c r="G3197" s="10" t="s">
        <v>914</v>
      </c>
      <c r="H3197" s="7" t="b">
        <v>1</v>
      </c>
      <c r="I3197" s="7">
        <v>308</v>
      </c>
      <c r="N3197" s="7">
        <v>7</v>
      </c>
      <c r="O3197" s="7">
        <v>3</v>
      </c>
      <c r="P3197" s="7">
        <v>7</v>
      </c>
      <c r="U3197" s="7">
        <v>1</v>
      </c>
      <c r="AB3197" s="10" t="s">
        <v>823</v>
      </c>
    </row>
    <row r="3198" spans="1:28" x14ac:dyDescent="0.3">
      <c r="A3198" s="7">
        <v>103</v>
      </c>
      <c r="B3198" s="8">
        <v>42513</v>
      </c>
      <c r="C3198" s="9" t="s">
        <v>914</v>
      </c>
      <c r="D3198" s="9" t="s">
        <v>914</v>
      </c>
      <c r="E3198" s="10" t="s">
        <v>28</v>
      </c>
      <c r="F3198" s="10" t="s">
        <v>914</v>
      </c>
      <c r="G3198" s="10" t="s">
        <v>914</v>
      </c>
      <c r="H3198" s="7" t="b">
        <v>1</v>
      </c>
      <c r="I3198" s="7">
        <v>341</v>
      </c>
      <c r="N3198" s="7">
        <v>2</v>
      </c>
      <c r="P3198" s="7">
        <v>6</v>
      </c>
      <c r="AB3198" s="10" t="s">
        <v>823</v>
      </c>
    </row>
    <row r="3199" spans="1:28" x14ac:dyDescent="0.3">
      <c r="A3199" s="7">
        <v>111</v>
      </c>
      <c r="B3199" s="8">
        <v>42513</v>
      </c>
      <c r="C3199" s="9" t="s">
        <v>919</v>
      </c>
      <c r="D3199" s="9" t="s">
        <v>919</v>
      </c>
      <c r="E3199" s="10" t="s">
        <v>40</v>
      </c>
      <c r="F3199" s="10" t="s">
        <v>914</v>
      </c>
      <c r="G3199" s="10" t="s">
        <v>914</v>
      </c>
      <c r="H3199" s="7" t="b">
        <v>0</v>
      </c>
      <c r="I3199" s="7">
        <v>447</v>
      </c>
      <c r="N3199" s="7">
        <v>5</v>
      </c>
      <c r="O3199" s="7">
        <v>3</v>
      </c>
      <c r="P3199" s="7">
        <v>9</v>
      </c>
      <c r="Q3199" s="7">
        <v>6</v>
      </c>
      <c r="AB3199" s="10" t="s">
        <v>278</v>
      </c>
    </row>
    <row r="3200" spans="1:28" x14ac:dyDescent="0.3">
      <c r="A3200" s="7">
        <v>108</v>
      </c>
      <c r="B3200" s="8">
        <v>42513</v>
      </c>
      <c r="C3200" s="9" t="s">
        <v>932</v>
      </c>
      <c r="D3200" s="9" t="s">
        <v>976</v>
      </c>
      <c r="E3200" s="10" t="s">
        <v>36</v>
      </c>
      <c r="F3200" s="10" t="s">
        <v>914</v>
      </c>
      <c r="G3200" s="10" t="s">
        <v>914</v>
      </c>
      <c r="H3200" s="7" t="b">
        <v>1</v>
      </c>
      <c r="J3200" s="7">
        <v>17</v>
      </c>
      <c r="K3200" s="7">
        <v>1</v>
      </c>
      <c r="R3200" s="7">
        <v>14</v>
      </c>
      <c r="AB3200" s="10" t="s">
        <v>914</v>
      </c>
    </row>
    <row r="3201" spans="1:28" ht="55.2" x14ac:dyDescent="0.3">
      <c r="A3201" s="7">
        <v>98</v>
      </c>
      <c r="B3201" s="8">
        <v>42513</v>
      </c>
      <c r="C3201" s="9" t="s">
        <v>919</v>
      </c>
      <c r="D3201" s="9" t="s">
        <v>919</v>
      </c>
      <c r="E3201" s="10" t="s">
        <v>33</v>
      </c>
      <c r="F3201" s="10" t="s">
        <v>914</v>
      </c>
      <c r="G3201" s="10" t="s">
        <v>914</v>
      </c>
      <c r="H3201" s="7" t="b">
        <v>0</v>
      </c>
      <c r="I3201" s="7">
        <v>387</v>
      </c>
      <c r="N3201" s="7">
        <v>20</v>
      </c>
      <c r="P3201" s="7">
        <v>10</v>
      </c>
      <c r="T3201" s="7">
        <v>1</v>
      </c>
      <c r="U3201" s="7">
        <v>5</v>
      </c>
      <c r="V3201" s="7">
        <v>7</v>
      </c>
      <c r="AB3201" s="10" t="s">
        <v>825</v>
      </c>
    </row>
    <row r="3202" spans="1:28" x14ac:dyDescent="0.3">
      <c r="A3202" s="7">
        <v>104</v>
      </c>
      <c r="B3202" s="8">
        <v>42510</v>
      </c>
      <c r="C3202" s="9" t="s">
        <v>915</v>
      </c>
      <c r="D3202" s="9" t="s">
        <v>1026</v>
      </c>
      <c r="E3202" s="10" t="s">
        <v>31</v>
      </c>
      <c r="F3202" s="10" t="s">
        <v>914</v>
      </c>
      <c r="G3202" s="10" t="s">
        <v>914</v>
      </c>
      <c r="H3202" s="7" t="b">
        <v>1</v>
      </c>
      <c r="I3202" s="7">
        <v>459</v>
      </c>
      <c r="J3202" s="7">
        <v>3</v>
      </c>
      <c r="K3202" s="7">
        <v>3</v>
      </c>
      <c r="N3202" s="7">
        <v>2</v>
      </c>
      <c r="P3202" s="7">
        <v>1</v>
      </c>
      <c r="R3202" s="7">
        <v>16</v>
      </c>
      <c r="AB3202" s="10" t="s">
        <v>914</v>
      </c>
    </row>
    <row r="3203" spans="1:28" x14ac:dyDescent="0.3">
      <c r="A3203" s="7">
        <v>106</v>
      </c>
      <c r="B3203" s="8">
        <v>42510</v>
      </c>
      <c r="C3203" s="9" t="s">
        <v>915</v>
      </c>
      <c r="D3203" s="9" t="s">
        <v>946</v>
      </c>
      <c r="E3203" s="10" t="s">
        <v>37</v>
      </c>
      <c r="F3203" s="10" t="s">
        <v>914</v>
      </c>
      <c r="G3203" s="10" t="s">
        <v>914</v>
      </c>
      <c r="H3203" s="7" t="b">
        <v>1</v>
      </c>
      <c r="I3203" s="7">
        <v>466</v>
      </c>
      <c r="K3203" s="7">
        <v>1</v>
      </c>
      <c r="N3203" s="7">
        <v>7</v>
      </c>
      <c r="P3203" s="7">
        <v>8</v>
      </c>
      <c r="R3203" s="7">
        <v>22</v>
      </c>
      <c r="V3203" s="7">
        <v>1</v>
      </c>
      <c r="AB3203" s="10" t="s">
        <v>914</v>
      </c>
    </row>
    <row r="3204" spans="1:28" x14ac:dyDescent="0.3">
      <c r="A3204" s="7">
        <v>101</v>
      </c>
      <c r="B3204" s="8">
        <v>42508</v>
      </c>
      <c r="C3204" s="9" t="s">
        <v>915</v>
      </c>
      <c r="D3204" s="9" t="s">
        <v>921</v>
      </c>
      <c r="E3204" s="10" t="s">
        <v>38</v>
      </c>
      <c r="F3204" s="10" t="s">
        <v>914</v>
      </c>
      <c r="G3204" s="10" t="s">
        <v>914</v>
      </c>
      <c r="H3204" s="7" t="b">
        <v>1</v>
      </c>
      <c r="I3204" s="7">
        <v>442</v>
      </c>
      <c r="J3204" s="7">
        <v>1</v>
      </c>
      <c r="N3204" s="7">
        <v>5</v>
      </c>
      <c r="P3204" s="7">
        <v>7</v>
      </c>
      <c r="R3204" s="7">
        <v>18</v>
      </c>
      <c r="V3204" s="7">
        <v>2</v>
      </c>
      <c r="AB3204" s="10" t="s">
        <v>914</v>
      </c>
    </row>
    <row r="3205" spans="1:28" x14ac:dyDescent="0.3">
      <c r="A3205" s="7">
        <v>97</v>
      </c>
      <c r="B3205" s="8">
        <v>42507</v>
      </c>
      <c r="C3205" s="9" t="s">
        <v>915</v>
      </c>
      <c r="D3205" s="9" t="s">
        <v>970</v>
      </c>
      <c r="E3205" s="10" t="s">
        <v>39</v>
      </c>
      <c r="F3205" s="10" t="s">
        <v>914</v>
      </c>
      <c r="G3205" s="10" t="s">
        <v>914</v>
      </c>
      <c r="H3205" s="7" t="b">
        <v>1</v>
      </c>
      <c r="I3205" s="7">
        <v>430</v>
      </c>
      <c r="K3205" s="7">
        <v>1</v>
      </c>
      <c r="N3205" s="7">
        <v>8</v>
      </c>
      <c r="P3205" s="7">
        <v>5</v>
      </c>
      <c r="Q3205" s="7">
        <v>1</v>
      </c>
      <c r="R3205" s="7">
        <v>15</v>
      </c>
      <c r="AB3205" s="10" t="s">
        <v>914</v>
      </c>
    </row>
    <row r="3206" spans="1:28" x14ac:dyDescent="0.3">
      <c r="A3206" s="7">
        <v>105</v>
      </c>
      <c r="B3206" s="8">
        <v>42507</v>
      </c>
      <c r="C3206" s="9" t="s">
        <v>919</v>
      </c>
      <c r="D3206" s="9" t="s">
        <v>919</v>
      </c>
      <c r="E3206" s="10" t="s">
        <v>40</v>
      </c>
      <c r="F3206" s="10" t="s">
        <v>914</v>
      </c>
      <c r="G3206" s="10" t="s">
        <v>914</v>
      </c>
      <c r="H3206" s="7" t="b">
        <v>1</v>
      </c>
      <c r="I3206" s="7">
        <v>451</v>
      </c>
      <c r="N3206" s="7">
        <v>5</v>
      </c>
      <c r="P3206" s="7">
        <v>8</v>
      </c>
      <c r="V3206" s="7">
        <v>3</v>
      </c>
      <c r="AB3206" s="10" t="s">
        <v>828</v>
      </c>
    </row>
    <row r="3207" spans="1:28" x14ac:dyDescent="0.3">
      <c r="A3207" s="7">
        <v>94</v>
      </c>
      <c r="B3207" s="8">
        <v>42507</v>
      </c>
      <c r="C3207" s="9" t="s">
        <v>914</v>
      </c>
      <c r="D3207" s="9" t="s">
        <v>914</v>
      </c>
      <c r="E3207" s="10" t="s">
        <v>39</v>
      </c>
      <c r="F3207" s="10" t="s">
        <v>914</v>
      </c>
      <c r="G3207" s="10" t="s">
        <v>914</v>
      </c>
      <c r="H3207" s="7" t="b">
        <v>0</v>
      </c>
      <c r="I3207" s="7">
        <v>430</v>
      </c>
      <c r="L3207" s="7">
        <v>3</v>
      </c>
      <c r="N3207" s="7">
        <v>25</v>
      </c>
      <c r="P3207" s="7">
        <v>15</v>
      </c>
      <c r="V3207" s="7">
        <v>7</v>
      </c>
      <c r="AB3207" s="10" t="s">
        <v>914</v>
      </c>
    </row>
    <row r="3208" spans="1:28" ht="27.6" x14ac:dyDescent="0.3">
      <c r="A3208" s="7">
        <v>92</v>
      </c>
      <c r="B3208" s="8">
        <v>42507</v>
      </c>
      <c r="C3208" s="9" t="s">
        <v>915</v>
      </c>
      <c r="D3208" s="9" t="s">
        <v>914</v>
      </c>
      <c r="E3208" s="10" t="s">
        <v>29</v>
      </c>
      <c r="F3208" s="10" t="s">
        <v>914</v>
      </c>
      <c r="G3208" s="10" t="s">
        <v>914</v>
      </c>
      <c r="H3208" s="7" t="b">
        <v>1</v>
      </c>
      <c r="I3208" s="7">
        <v>307</v>
      </c>
      <c r="N3208" s="7">
        <v>6</v>
      </c>
      <c r="P3208" s="7">
        <v>4</v>
      </c>
      <c r="AB3208" s="10" t="s">
        <v>826</v>
      </c>
    </row>
    <row r="3209" spans="1:28" x14ac:dyDescent="0.3">
      <c r="A3209" s="7">
        <v>91</v>
      </c>
      <c r="B3209" s="8">
        <v>42507</v>
      </c>
      <c r="C3209" s="9" t="s">
        <v>915</v>
      </c>
      <c r="D3209" s="9" t="s">
        <v>1043</v>
      </c>
      <c r="E3209" s="10" t="s">
        <v>28</v>
      </c>
      <c r="F3209" s="10" t="s">
        <v>914</v>
      </c>
      <c r="G3209" s="10" t="s">
        <v>914</v>
      </c>
      <c r="H3209" s="7" t="b">
        <v>0</v>
      </c>
      <c r="I3209" s="7">
        <v>348</v>
      </c>
      <c r="N3209" s="7">
        <v>9</v>
      </c>
      <c r="O3209" s="7">
        <v>1</v>
      </c>
      <c r="P3209" s="7">
        <v>5</v>
      </c>
      <c r="AB3209" s="10" t="s">
        <v>827</v>
      </c>
    </row>
    <row r="3210" spans="1:28" x14ac:dyDescent="0.3">
      <c r="A3210" s="7">
        <v>89</v>
      </c>
      <c r="B3210" s="8">
        <v>42502</v>
      </c>
      <c r="C3210" s="9" t="s">
        <v>915</v>
      </c>
      <c r="D3210" s="9" t="s">
        <v>958</v>
      </c>
      <c r="E3210" s="10" t="s">
        <v>30</v>
      </c>
      <c r="F3210" s="10" t="s">
        <v>914</v>
      </c>
      <c r="G3210" s="10" t="s">
        <v>914</v>
      </c>
      <c r="H3210" s="7" t="b">
        <v>1</v>
      </c>
      <c r="I3210" s="7">
        <v>414</v>
      </c>
      <c r="J3210" s="7">
        <v>1</v>
      </c>
      <c r="K3210" s="7">
        <v>1</v>
      </c>
      <c r="N3210" s="7">
        <v>9</v>
      </c>
      <c r="P3210" s="7">
        <v>4</v>
      </c>
      <c r="R3210" s="7">
        <v>18</v>
      </c>
      <c r="T3210" s="7">
        <v>1</v>
      </c>
      <c r="V3210" s="7">
        <v>2</v>
      </c>
      <c r="AB3210" s="10" t="s">
        <v>830</v>
      </c>
    </row>
    <row r="3211" spans="1:28" ht="41.4" x14ac:dyDescent="0.3">
      <c r="A3211" s="7">
        <v>95</v>
      </c>
      <c r="B3211" s="8">
        <v>42502</v>
      </c>
      <c r="C3211" s="9" t="s">
        <v>914</v>
      </c>
      <c r="D3211" s="9" t="s">
        <v>914</v>
      </c>
      <c r="E3211" s="10" t="s">
        <v>31</v>
      </c>
      <c r="F3211" s="10" t="s">
        <v>914</v>
      </c>
      <c r="G3211" s="10" t="s">
        <v>914</v>
      </c>
      <c r="H3211" s="7" t="b">
        <v>0</v>
      </c>
      <c r="I3211" s="7">
        <v>466</v>
      </c>
      <c r="N3211" s="7">
        <v>11</v>
      </c>
      <c r="O3211" s="7">
        <v>2</v>
      </c>
      <c r="V3211" s="7">
        <v>1</v>
      </c>
      <c r="AB3211" s="10" t="s">
        <v>829</v>
      </c>
    </row>
    <row r="3212" spans="1:28" x14ac:dyDescent="0.3">
      <c r="A3212" s="7">
        <v>90</v>
      </c>
      <c r="B3212" s="8">
        <v>42502</v>
      </c>
      <c r="C3212" s="9" t="s">
        <v>915</v>
      </c>
      <c r="D3212" s="9" t="s">
        <v>918</v>
      </c>
      <c r="E3212" s="10" t="s">
        <v>32</v>
      </c>
      <c r="F3212" s="10" t="s">
        <v>914</v>
      </c>
      <c r="G3212" s="10" t="s">
        <v>914</v>
      </c>
      <c r="H3212" s="7" t="b">
        <v>1</v>
      </c>
      <c r="I3212" s="7">
        <v>429</v>
      </c>
      <c r="J3212" s="7">
        <v>1</v>
      </c>
      <c r="N3212" s="7">
        <v>9</v>
      </c>
      <c r="O3212" s="7">
        <v>2</v>
      </c>
      <c r="P3212" s="7">
        <v>6</v>
      </c>
      <c r="R3212" s="7">
        <v>24</v>
      </c>
      <c r="T3212" s="7">
        <v>2</v>
      </c>
      <c r="V3212" s="7">
        <v>2</v>
      </c>
      <c r="AB3212" s="10" t="s">
        <v>914</v>
      </c>
    </row>
    <row r="3213" spans="1:28" x14ac:dyDescent="0.3">
      <c r="A3213" s="7">
        <v>86</v>
      </c>
      <c r="B3213" s="8">
        <v>42502</v>
      </c>
      <c r="C3213" s="9" t="s">
        <v>941</v>
      </c>
      <c r="D3213" s="9" t="s">
        <v>921</v>
      </c>
      <c r="E3213" s="10" t="s">
        <v>34</v>
      </c>
      <c r="F3213" s="10" t="s">
        <v>914</v>
      </c>
      <c r="G3213" s="10" t="s">
        <v>914</v>
      </c>
      <c r="H3213" s="7" t="b">
        <v>1</v>
      </c>
      <c r="J3213" s="7">
        <v>13</v>
      </c>
      <c r="K3213" s="7">
        <v>3</v>
      </c>
      <c r="R3213" s="7">
        <v>5</v>
      </c>
      <c r="AB3213" s="10" t="s">
        <v>914</v>
      </c>
    </row>
    <row r="3214" spans="1:28" x14ac:dyDescent="0.3">
      <c r="A3214" s="7">
        <v>87</v>
      </c>
      <c r="B3214" s="8">
        <v>42501</v>
      </c>
      <c r="C3214" s="9" t="s">
        <v>915</v>
      </c>
      <c r="D3214" s="9" t="s">
        <v>921</v>
      </c>
      <c r="E3214" s="10" t="s">
        <v>33</v>
      </c>
      <c r="F3214" s="10" t="s">
        <v>914</v>
      </c>
      <c r="G3214" s="10" t="s">
        <v>914</v>
      </c>
      <c r="H3214" s="7" t="b">
        <v>1</v>
      </c>
      <c r="I3214" s="7">
        <v>378</v>
      </c>
      <c r="N3214" s="7">
        <v>5</v>
      </c>
      <c r="P3214" s="7">
        <v>9</v>
      </c>
      <c r="R3214" s="7">
        <v>20</v>
      </c>
      <c r="AB3214" s="10" t="s">
        <v>914</v>
      </c>
    </row>
    <row r="3215" spans="1:28" x14ac:dyDescent="0.3">
      <c r="A3215" s="7">
        <v>93</v>
      </c>
      <c r="B3215" s="8">
        <v>42501</v>
      </c>
      <c r="C3215" s="9" t="s">
        <v>915</v>
      </c>
      <c r="D3215" s="9" t="s">
        <v>934</v>
      </c>
      <c r="E3215" s="10" t="s">
        <v>38</v>
      </c>
      <c r="F3215" s="10" t="s">
        <v>914</v>
      </c>
      <c r="G3215" s="10" t="s">
        <v>914</v>
      </c>
      <c r="H3215" s="7" t="b">
        <v>1</v>
      </c>
      <c r="I3215" s="7">
        <v>442</v>
      </c>
      <c r="J3215" s="7">
        <v>2</v>
      </c>
      <c r="K3215" s="7">
        <v>3</v>
      </c>
      <c r="N3215" s="7">
        <v>4</v>
      </c>
      <c r="P3215" s="7">
        <v>3</v>
      </c>
      <c r="Q3215" s="7">
        <v>1</v>
      </c>
      <c r="R3215" s="7">
        <v>18</v>
      </c>
      <c r="AB3215" s="10" t="s">
        <v>914</v>
      </c>
    </row>
    <row r="3216" spans="1:28" x14ac:dyDescent="0.3">
      <c r="A3216" s="7">
        <v>85</v>
      </c>
      <c r="B3216" s="8">
        <v>42500</v>
      </c>
      <c r="C3216" s="9" t="s">
        <v>915</v>
      </c>
      <c r="D3216" s="9" t="s">
        <v>931</v>
      </c>
      <c r="E3216" s="10" t="s">
        <v>29</v>
      </c>
      <c r="F3216" s="10" t="s">
        <v>914</v>
      </c>
      <c r="G3216" s="10" t="s">
        <v>914</v>
      </c>
      <c r="H3216" s="7" t="b">
        <v>1</v>
      </c>
      <c r="I3216" s="7">
        <v>307</v>
      </c>
      <c r="J3216" s="7">
        <v>4</v>
      </c>
      <c r="K3216" s="7">
        <v>2</v>
      </c>
      <c r="R3216" s="7">
        <v>16</v>
      </c>
      <c r="AB3216" s="10" t="s">
        <v>914</v>
      </c>
    </row>
    <row r="3217" spans="1:28" x14ac:dyDescent="0.3">
      <c r="A3217" s="7">
        <v>96</v>
      </c>
      <c r="B3217" s="8">
        <v>42500</v>
      </c>
      <c r="C3217" s="9" t="s">
        <v>915</v>
      </c>
      <c r="D3217" s="9" t="s">
        <v>978</v>
      </c>
      <c r="E3217" s="10" t="s">
        <v>37</v>
      </c>
      <c r="F3217" s="10" t="s">
        <v>914</v>
      </c>
      <c r="G3217" s="10" t="s">
        <v>914</v>
      </c>
      <c r="H3217" s="7" t="b">
        <v>1</v>
      </c>
      <c r="I3217" s="7">
        <v>466</v>
      </c>
      <c r="J3217" s="7">
        <v>1</v>
      </c>
      <c r="K3217" s="7">
        <v>1</v>
      </c>
      <c r="N3217" s="7">
        <v>9</v>
      </c>
      <c r="O3217" s="7">
        <v>1</v>
      </c>
      <c r="P3217" s="7">
        <v>11</v>
      </c>
      <c r="R3217" s="7">
        <v>19</v>
      </c>
      <c r="AB3217" s="10" t="s">
        <v>914</v>
      </c>
    </row>
    <row r="3218" spans="1:28" x14ac:dyDescent="0.3">
      <c r="A3218" s="7">
        <v>80</v>
      </c>
      <c r="B3218" s="8">
        <v>42499</v>
      </c>
      <c r="C3218" s="9" t="s">
        <v>914</v>
      </c>
      <c r="D3218" s="9" t="s">
        <v>914</v>
      </c>
      <c r="E3218" s="10" t="s">
        <v>32</v>
      </c>
      <c r="F3218" s="10" t="s">
        <v>914</v>
      </c>
      <c r="G3218" s="10" t="s">
        <v>914</v>
      </c>
      <c r="H3218" s="7" t="b">
        <v>0</v>
      </c>
      <c r="I3218" s="7">
        <v>429</v>
      </c>
      <c r="N3218" s="7">
        <v>15</v>
      </c>
      <c r="O3218" s="7">
        <v>3</v>
      </c>
      <c r="P3218" s="7">
        <v>6</v>
      </c>
      <c r="AB3218" s="10" t="s">
        <v>914</v>
      </c>
    </row>
    <row r="3219" spans="1:28" ht="41.4" x14ac:dyDescent="0.3">
      <c r="A3219" s="7">
        <v>83</v>
      </c>
      <c r="B3219" s="8">
        <v>42499</v>
      </c>
      <c r="C3219" s="9" t="s">
        <v>915</v>
      </c>
      <c r="D3219" s="9" t="s">
        <v>943</v>
      </c>
      <c r="E3219" s="10" t="s">
        <v>37</v>
      </c>
      <c r="F3219" s="10" t="s">
        <v>914</v>
      </c>
      <c r="G3219" s="10" t="s">
        <v>914</v>
      </c>
      <c r="H3219" s="7" t="b">
        <v>0</v>
      </c>
      <c r="I3219" s="7">
        <v>468</v>
      </c>
      <c r="N3219" s="7">
        <v>7</v>
      </c>
      <c r="P3219" s="7">
        <v>6</v>
      </c>
      <c r="U3219" s="7">
        <v>5</v>
      </c>
      <c r="V3219" s="7">
        <v>2</v>
      </c>
      <c r="AB3219" s="10" t="s">
        <v>831</v>
      </c>
    </row>
    <row r="3220" spans="1:28" ht="27.6" x14ac:dyDescent="0.3">
      <c r="A3220" s="7">
        <v>78</v>
      </c>
      <c r="B3220" s="8">
        <v>42499</v>
      </c>
      <c r="C3220" s="9" t="s">
        <v>915</v>
      </c>
      <c r="D3220" s="9" t="s">
        <v>914</v>
      </c>
      <c r="E3220" s="10" t="s">
        <v>29</v>
      </c>
      <c r="F3220" s="10" t="s">
        <v>914</v>
      </c>
      <c r="G3220" s="10" t="s">
        <v>914</v>
      </c>
      <c r="H3220" s="7" t="b">
        <v>1</v>
      </c>
      <c r="I3220" s="7">
        <v>313</v>
      </c>
      <c r="L3220" s="7">
        <v>1</v>
      </c>
      <c r="N3220" s="7">
        <v>1</v>
      </c>
      <c r="P3220" s="7">
        <v>2</v>
      </c>
      <c r="AB3220" s="10" t="s">
        <v>832</v>
      </c>
    </row>
    <row r="3221" spans="1:28" x14ac:dyDescent="0.3">
      <c r="A3221" s="7">
        <v>76</v>
      </c>
      <c r="B3221" s="8">
        <v>42499</v>
      </c>
      <c r="C3221" s="9" t="s">
        <v>915</v>
      </c>
      <c r="D3221" s="9" t="s">
        <v>985</v>
      </c>
      <c r="E3221" s="10" t="s">
        <v>28</v>
      </c>
      <c r="F3221" s="10" t="s">
        <v>914</v>
      </c>
      <c r="G3221" s="10" t="s">
        <v>914</v>
      </c>
      <c r="H3221" s="7" t="b">
        <v>0</v>
      </c>
      <c r="I3221" s="7">
        <v>349</v>
      </c>
      <c r="L3221" s="7">
        <v>1</v>
      </c>
      <c r="N3221" s="7">
        <v>3</v>
      </c>
      <c r="AB3221" s="10" t="s">
        <v>833</v>
      </c>
    </row>
    <row r="3222" spans="1:28" ht="27.6" x14ac:dyDescent="0.3">
      <c r="A3222" s="7">
        <v>75</v>
      </c>
      <c r="B3222" s="8">
        <v>42499</v>
      </c>
      <c r="C3222" s="9" t="s">
        <v>915</v>
      </c>
      <c r="D3222" s="9" t="s">
        <v>915</v>
      </c>
      <c r="E3222" s="10" t="s">
        <v>30</v>
      </c>
      <c r="F3222" s="10" t="s">
        <v>914</v>
      </c>
      <c r="G3222" s="10" t="s">
        <v>914</v>
      </c>
      <c r="H3222" s="7" t="b">
        <v>0</v>
      </c>
      <c r="I3222" s="7">
        <v>414</v>
      </c>
      <c r="L3222" s="7">
        <v>1</v>
      </c>
      <c r="N3222" s="7">
        <v>8</v>
      </c>
      <c r="P3222" s="7">
        <v>7</v>
      </c>
      <c r="AB3222" s="10" t="s">
        <v>834</v>
      </c>
    </row>
    <row r="3223" spans="1:28" x14ac:dyDescent="0.3">
      <c r="A3223" s="7">
        <v>88</v>
      </c>
      <c r="B3223" s="8">
        <v>42499</v>
      </c>
      <c r="C3223" s="9" t="s">
        <v>919</v>
      </c>
      <c r="D3223" s="9" t="s">
        <v>919</v>
      </c>
      <c r="E3223" s="10" t="s">
        <v>40</v>
      </c>
      <c r="F3223" s="10" t="s">
        <v>914</v>
      </c>
      <c r="G3223" s="10" t="s">
        <v>914</v>
      </c>
      <c r="H3223" s="7" t="b">
        <v>1</v>
      </c>
      <c r="I3223" s="7">
        <v>448</v>
      </c>
      <c r="N3223" s="7">
        <v>24</v>
      </c>
      <c r="P3223" s="7">
        <v>15</v>
      </c>
      <c r="T3223" s="7">
        <v>5</v>
      </c>
      <c r="U3223" s="7">
        <v>10</v>
      </c>
      <c r="V3223" s="7">
        <v>6</v>
      </c>
      <c r="AB3223" s="10" t="s">
        <v>546</v>
      </c>
    </row>
    <row r="3224" spans="1:28" x14ac:dyDescent="0.3">
      <c r="A3224" s="7">
        <v>79</v>
      </c>
      <c r="B3224" s="8">
        <v>42496</v>
      </c>
      <c r="C3224" s="9" t="s">
        <v>915</v>
      </c>
      <c r="D3224" s="9" t="s">
        <v>978</v>
      </c>
      <c r="E3224" s="10" t="s">
        <v>31</v>
      </c>
      <c r="F3224" s="10" t="s">
        <v>914</v>
      </c>
      <c r="G3224" s="10" t="s">
        <v>914</v>
      </c>
      <c r="H3224" s="7" t="b">
        <v>1</v>
      </c>
      <c r="I3224" s="7">
        <v>461</v>
      </c>
      <c r="L3224" s="7">
        <v>1</v>
      </c>
      <c r="N3224" s="7">
        <v>12</v>
      </c>
      <c r="P3224" s="7">
        <v>7</v>
      </c>
      <c r="R3224" s="7">
        <v>20</v>
      </c>
      <c r="T3224" s="7">
        <v>3</v>
      </c>
      <c r="V3224" s="7">
        <v>4</v>
      </c>
      <c r="AB3224" s="10" t="s">
        <v>914</v>
      </c>
    </row>
    <row r="3225" spans="1:28" ht="41.4" x14ac:dyDescent="0.3">
      <c r="A3225" s="7">
        <v>77</v>
      </c>
      <c r="B3225" s="8">
        <v>42494</v>
      </c>
      <c r="C3225" s="9" t="s">
        <v>915</v>
      </c>
      <c r="D3225" s="9" t="s">
        <v>958</v>
      </c>
      <c r="E3225" s="10" t="s">
        <v>33</v>
      </c>
      <c r="F3225" s="10" t="s">
        <v>914</v>
      </c>
      <c r="G3225" s="10" t="s">
        <v>914</v>
      </c>
      <c r="H3225" s="7" t="b">
        <v>1</v>
      </c>
      <c r="I3225" s="7">
        <v>382</v>
      </c>
      <c r="J3225" s="7">
        <v>1</v>
      </c>
      <c r="N3225" s="7">
        <v>4</v>
      </c>
      <c r="P3225" s="7">
        <v>2</v>
      </c>
      <c r="R3225" s="7">
        <v>15</v>
      </c>
      <c r="V3225" s="7">
        <v>1</v>
      </c>
      <c r="AB3225" s="10" t="s">
        <v>835</v>
      </c>
    </row>
    <row r="3226" spans="1:28" x14ac:dyDescent="0.3">
      <c r="A3226" s="7">
        <v>82</v>
      </c>
      <c r="B3226" s="8">
        <v>42494</v>
      </c>
      <c r="C3226" s="9" t="s">
        <v>915</v>
      </c>
      <c r="D3226" s="9" t="s">
        <v>980</v>
      </c>
      <c r="E3226" s="10" t="s">
        <v>38</v>
      </c>
      <c r="F3226" s="10" t="s">
        <v>914</v>
      </c>
      <c r="G3226" s="10" t="s">
        <v>914</v>
      </c>
      <c r="H3226" s="7" t="b">
        <v>1</v>
      </c>
      <c r="I3226" s="7">
        <v>442</v>
      </c>
      <c r="J3226" s="7">
        <v>3</v>
      </c>
      <c r="N3226" s="7">
        <v>4</v>
      </c>
      <c r="P3226" s="7">
        <v>4</v>
      </c>
      <c r="R3226" s="7">
        <v>18</v>
      </c>
      <c r="V3226" s="7">
        <v>1</v>
      </c>
      <c r="AB3226" s="10" t="s">
        <v>914</v>
      </c>
    </row>
    <row r="3227" spans="1:28" ht="55.2" x14ac:dyDescent="0.3">
      <c r="A3227" s="7">
        <v>74</v>
      </c>
      <c r="B3227" s="8">
        <v>42493</v>
      </c>
      <c r="C3227" s="9" t="s">
        <v>915</v>
      </c>
      <c r="D3227" s="9" t="s">
        <v>995</v>
      </c>
      <c r="E3227" s="10" t="s">
        <v>28</v>
      </c>
      <c r="F3227" s="10" t="s">
        <v>914</v>
      </c>
      <c r="G3227" s="10" t="s">
        <v>914</v>
      </c>
      <c r="H3227" s="7" t="b">
        <v>1</v>
      </c>
      <c r="K3227" s="7">
        <v>3</v>
      </c>
      <c r="R3227" s="7">
        <v>30</v>
      </c>
      <c r="AB3227" s="10" t="s">
        <v>836</v>
      </c>
    </row>
    <row r="3228" spans="1:28" x14ac:dyDescent="0.3">
      <c r="A3228" s="7">
        <v>81</v>
      </c>
      <c r="B3228" s="8">
        <v>42493</v>
      </c>
      <c r="C3228" s="9" t="s">
        <v>915</v>
      </c>
      <c r="D3228" s="9" t="s">
        <v>970</v>
      </c>
      <c r="E3228" s="10" t="s">
        <v>39</v>
      </c>
      <c r="F3228" s="10" t="s">
        <v>914</v>
      </c>
      <c r="G3228" s="10" t="s">
        <v>914</v>
      </c>
      <c r="H3228" s="7" t="b">
        <v>1</v>
      </c>
      <c r="I3228" s="7">
        <v>437</v>
      </c>
      <c r="K3228" s="7">
        <v>1</v>
      </c>
      <c r="P3228" s="7">
        <v>2</v>
      </c>
      <c r="R3228" s="7">
        <v>15</v>
      </c>
      <c r="V3228" s="7">
        <v>2</v>
      </c>
      <c r="AB3228" s="10" t="s">
        <v>914</v>
      </c>
    </row>
    <row r="3229" spans="1:28" x14ac:dyDescent="0.3">
      <c r="A3229" s="7">
        <v>69</v>
      </c>
      <c r="B3229" s="8">
        <v>42492</v>
      </c>
      <c r="C3229" s="9" t="s">
        <v>941</v>
      </c>
      <c r="D3229" s="9" t="s">
        <v>1035</v>
      </c>
      <c r="E3229" s="10" t="s">
        <v>36</v>
      </c>
      <c r="F3229" s="10" t="s">
        <v>914</v>
      </c>
      <c r="G3229" s="10" t="s">
        <v>914</v>
      </c>
      <c r="H3229" s="7" t="b">
        <v>1</v>
      </c>
      <c r="J3229" s="7">
        <v>17</v>
      </c>
      <c r="R3229" s="7">
        <v>17</v>
      </c>
      <c r="AB3229" s="10" t="s">
        <v>839</v>
      </c>
    </row>
    <row r="3230" spans="1:28" x14ac:dyDescent="0.3">
      <c r="A3230" s="7">
        <v>66</v>
      </c>
      <c r="B3230" s="8">
        <v>42492</v>
      </c>
      <c r="C3230" s="9" t="s">
        <v>915</v>
      </c>
      <c r="D3230" s="9" t="s">
        <v>1043</v>
      </c>
      <c r="E3230" s="10" t="s">
        <v>28</v>
      </c>
      <c r="F3230" s="10" t="s">
        <v>914</v>
      </c>
      <c r="G3230" s="10" t="s">
        <v>914</v>
      </c>
      <c r="H3230" s="7" t="b">
        <v>0</v>
      </c>
      <c r="I3230" s="7">
        <v>353</v>
      </c>
      <c r="L3230" s="7">
        <v>1</v>
      </c>
      <c r="N3230" s="7">
        <v>23</v>
      </c>
      <c r="P3230" s="7">
        <v>8</v>
      </c>
      <c r="AB3230" s="10" t="s">
        <v>837</v>
      </c>
    </row>
    <row r="3231" spans="1:28" ht="27.6" x14ac:dyDescent="0.3">
      <c r="A3231" s="7">
        <v>67</v>
      </c>
      <c r="B3231" s="8">
        <v>42492</v>
      </c>
      <c r="C3231" s="9" t="s">
        <v>915</v>
      </c>
      <c r="D3231" s="9" t="s">
        <v>958</v>
      </c>
      <c r="E3231" s="10" t="s">
        <v>29</v>
      </c>
      <c r="F3231" s="10" t="s">
        <v>914</v>
      </c>
      <c r="G3231" s="10" t="s">
        <v>914</v>
      </c>
      <c r="H3231" s="7" t="b">
        <v>1</v>
      </c>
      <c r="I3231" s="7">
        <v>314</v>
      </c>
      <c r="L3231" s="7">
        <v>1</v>
      </c>
      <c r="N3231" s="7">
        <v>7</v>
      </c>
      <c r="P3231" s="7">
        <v>6</v>
      </c>
      <c r="V3231" s="7">
        <v>1</v>
      </c>
      <c r="AB3231" s="10" t="s">
        <v>838</v>
      </c>
    </row>
    <row r="3232" spans="1:28" x14ac:dyDescent="0.3">
      <c r="A3232" s="7">
        <v>68</v>
      </c>
      <c r="B3232" s="8">
        <v>42492</v>
      </c>
      <c r="C3232" s="9" t="s">
        <v>919</v>
      </c>
      <c r="D3232" s="9" t="s">
        <v>919</v>
      </c>
      <c r="E3232" s="10" t="s">
        <v>38</v>
      </c>
      <c r="F3232" s="10" t="s">
        <v>914</v>
      </c>
      <c r="G3232" s="10" t="s">
        <v>914</v>
      </c>
      <c r="H3232" s="7" t="b">
        <v>0</v>
      </c>
      <c r="I3232" s="7">
        <v>435</v>
      </c>
      <c r="L3232" s="7">
        <v>2</v>
      </c>
      <c r="N3232" s="7">
        <v>28</v>
      </c>
      <c r="P3232" s="7">
        <v>17</v>
      </c>
      <c r="T3232" s="7">
        <v>6</v>
      </c>
      <c r="U3232" s="7">
        <v>6</v>
      </c>
      <c r="V3232" s="7">
        <v>7</v>
      </c>
      <c r="AB3232" s="10" t="s">
        <v>518</v>
      </c>
    </row>
    <row r="3233" spans="1:28" x14ac:dyDescent="0.3">
      <c r="A3233" s="7">
        <v>72</v>
      </c>
      <c r="B3233" s="8">
        <v>42492</v>
      </c>
      <c r="C3233" s="9" t="s">
        <v>919</v>
      </c>
      <c r="D3233" s="9" t="s">
        <v>919</v>
      </c>
      <c r="E3233" s="10" t="s">
        <v>39</v>
      </c>
      <c r="F3233" s="10" t="s">
        <v>914</v>
      </c>
      <c r="G3233" s="10" t="s">
        <v>914</v>
      </c>
      <c r="H3233" s="7" t="b">
        <v>0</v>
      </c>
      <c r="I3233" s="7">
        <v>437</v>
      </c>
      <c r="N3233" s="7">
        <v>4</v>
      </c>
      <c r="AB3233" s="10" t="s">
        <v>841</v>
      </c>
    </row>
    <row r="3234" spans="1:28" ht="27.6" x14ac:dyDescent="0.3">
      <c r="A3234" s="7">
        <v>84</v>
      </c>
      <c r="B3234" s="8">
        <v>42492</v>
      </c>
      <c r="C3234" s="9" t="s">
        <v>996</v>
      </c>
      <c r="D3234" s="9" t="s">
        <v>958</v>
      </c>
      <c r="E3234" s="10" t="s">
        <v>40</v>
      </c>
      <c r="F3234" s="10" t="s">
        <v>914</v>
      </c>
      <c r="G3234" s="10" t="s">
        <v>914</v>
      </c>
      <c r="H3234" s="7" t="b">
        <v>1</v>
      </c>
      <c r="I3234" s="7">
        <v>432</v>
      </c>
      <c r="J3234" s="7">
        <v>1</v>
      </c>
      <c r="K3234" s="7">
        <v>2</v>
      </c>
      <c r="N3234" s="7">
        <v>4</v>
      </c>
      <c r="P3234" s="7">
        <v>4</v>
      </c>
      <c r="R3234" s="7">
        <v>14</v>
      </c>
      <c r="AB3234" s="10" t="s">
        <v>840</v>
      </c>
    </row>
    <row r="3235" spans="1:28" x14ac:dyDescent="0.3">
      <c r="A3235" s="7">
        <v>125</v>
      </c>
      <c r="B3235" s="8">
        <v>42491</v>
      </c>
      <c r="C3235" s="9" t="s">
        <v>914</v>
      </c>
      <c r="D3235" s="9" t="s">
        <v>914</v>
      </c>
      <c r="E3235" s="10" t="s">
        <v>34</v>
      </c>
      <c r="F3235" s="10" t="s">
        <v>914</v>
      </c>
      <c r="G3235" s="10" t="s">
        <v>914</v>
      </c>
      <c r="H3235" s="7" t="b">
        <v>0</v>
      </c>
      <c r="I3235" s="7">
        <v>372</v>
      </c>
      <c r="N3235" s="7">
        <v>24</v>
      </c>
      <c r="O3235" s="7">
        <v>1</v>
      </c>
      <c r="P3235" s="7">
        <v>33</v>
      </c>
      <c r="U3235" s="7">
        <v>8</v>
      </c>
      <c r="V3235" s="7">
        <v>3</v>
      </c>
      <c r="AB3235" s="10" t="s">
        <v>914</v>
      </c>
    </row>
    <row r="3236" spans="1:28" x14ac:dyDescent="0.3">
      <c r="A3236" s="7">
        <v>415</v>
      </c>
      <c r="B3236" s="8">
        <v>42490</v>
      </c>
      <c r="C3236" s="9" t="s">
        <v>914</v>
      </c>
      <c r="D3236" s="9" t="s">
        <v>914</v>
      </c>
      <c r="E3236" s="10" t="s">
        <v>39</v>
      </c>
      <c r="F3236" s="10" t="s">
        <v>914</v>
      </c>
      <c r="G3236" s="10" t="s">
        <v>914</v>
      </c>
      <c r="H3236" s="7" t="b">
        <v>0</v>
      </c>
      <c r="I3236" s="7">
        <v>443</v>
      </c>
      <c r="J3236" s="7">
        <v>1</v>
      </c>
      <c r="K3236" s="7">
        <v>2</v>
      </c>
      <c r="N3236" s="7">
        <v>7</v>
      </c>
      <c r="P3236" s="7">
        <v>5</v>
      </c>
      <c r="Q3236" s="7">
        <v>1</v>
      </c>
      <c r="AB3236" s="10" t="s">
        <v>914</v>
      </c>
    </row>
    <row r="3237" spans="1:28" x14ac:dyDescent="0.3">
      <c r="A3237" s="7">
        <v>416</v>
      </c>
      <c r="B3237" s="8">
        <v>42490</v>
      </c>
      <c r="C3237" s="9" t="s">
        <v>914</v>
      </c>
      <c r="D3237" s="9" t="s">
        <v>914</v>
      </c>
      <c r="E3237" s="10" t="s">
        <v>32</v>
      </c>
      <c r="F3237" s="10" t="s">
        <v>914</v>
      </c>
      <c r="G3237" s="10" t="s">
        <v>914</v>
      </c>
      <c r="H3237" s="7" t="b">
        <v>0</v>
      </c>
      <c r="I3237" s="7">
        <v>423</v>
      </c>
      <c r="N3237" s="7">
        <v>10</v>
      </c>
      <c r="P3237" s="7">
        <v>2</v>
      </c>
      <c r="R3237" s="7">
        <v>25</v>
      </c>
      <c r="U3237" s="7">
        <v>23</v>
      </c>
      <c r="V3237" s="7">
        <v>2</v>
      </c>
      <c r="AB3237" s="10" t="s">
        <v>914</v>
      </c>
    </row>
    <row r="3238" spans="1:28" x14ac:dyDescent="0.3">
      <c r="A3238" s="7">
        <v>414</v>
      </c>
      <c r="B3238" s="8">
        <v>42490</v>
      </c>
      <c r="C3238" s="9" t="s">
        <v>914</v>
      </c>
      <c r="D3238" s="9" t="s">
        <v>914</v>
      </c>
      <c r="E3238" s="10" t="s">
        <v>37</v>
      </c>
      <c r="F3238" s="10" t="s">
        <v>914</v>
      </c>
      <c r="G3238" s="10" t="s">
        <v>914</v>
      </c>
      <c r="H3238" s="7" t="b">
        <v>0</v>
      </c>
      <c r="I3238" s="7">
        <v>465</v>
      </c>
      <c r="L3238" s="7">
        <v>3</v>
      </c>
      <c r="N3238" s="7">
        <v>20</v>
      </c>
      <c r="O3238" s="7">
        <v>3</v>
      </c>
      <c r="P3238" s="7">
        <v>10</v>
      </c>
      <c r="T3238" s="7">
        <v>1</v>
      </c>
      <c r="V3238" s="7">
        <v>1</v>
      </c>
      <c r="Y3238" s="7">
        <v>1</v>
      </c>
      <c r="AB3238" s="10" t="s">
        <v>842</v>
      </c>
    </row>
    <row r="3239" spans="1:28" x14ac:dyDescent="0.3">
      <c r="A3239" s="7">
        <v>419</v>
      </c>
      <c r="B3239" s="8">
        <v>42490</v>
      </c>
      <c r="C3239" s="9" t="s">
        <v>914</v>
      </c>
      <c r="D3239" s="9" t="s">
        <v>914</v>
      </c>
      <c r="E3239" s="10" t="s">
        <v>30</v>
      </c>
      <c r="F3239" s="10" t="s">
        <v>914</v>
      </c>
      <c r="G3239" s="10" t="s">
        <v>914</v>
      </c>
      <c r="H3239" s="7" t="b">
        <v>0</v>
      </c>
      <c r="I3239" s="7">
        <v>423</v>
      </c>
      <c r="L3239" s="7">
        <v>1</v>
      </c>
      <c r="N3239" s="7">
        <v>23</v>
      </c>
      <c r="P3239" s="7">
        <v>13</v>
      </c>
      <c r="T3239" s="7">
        <v>4</v>
      </c>
      <c r="U3239" s="7">
        <v>5</v>
      </c>
      <c r="V3239" s="7">
        <v>4</v>
      </c>
      <c r="Y3239" s="7">
        <v>1</v>
      </c>
      <c r="AB3239" s="10" t="s">
        <v>914</v>
      </c>
    </row>
    <row r="3240" spans="1:28" x14ac:dyDescent="0.3">
      <c r="A3240" s="7">
        <v>420</v>
      </c>
      <c r="B3240" s="8">
        <v>42490</v>
      </c>
      <c r="C3240" s="9" t="s">
        <v>914</v>
      </c>
      <c r="D3240" s="9" t="s">
        <v>914</v>
      </c>
      <c r="E3240" s="10" t="s">
        <v>40</v>
      </c>
      <c r="F3240" s="10" t="s">
        <v>914</v>
      </c>
      <c r="G3240" s="10" t="s">
        <v>914</v>
      </c>
      <c r="H3240" s="7" t="b">
        <v>0</v>
      </c>
      <c r="I3240" s="7">
        <v>433</v>
      </c>
      <c r="N3240" s="7">
        <v>6</v>
      </c>
      <c r="O3240" s="7">
        <v>1</v>
      </c>
      <c r="P3240" s="7">
        <v>2</v>
      </c>
      <c r="Q3240" s="7">
        <v>1</v>
      </c>
      <c r="R3240" s="7">
        <v>21</v>
      </c>
      <c r="AB3240" s="10" t="s">
        <v>914</v>
      </c>
    </row>
    <row r="3241" spans="1:28" x14ac:dyDescent="0.3">
      <c r="A3241" s="7">
        <v>418</v>
      </c>
      <c r="B3241" s="8">
        <v>42490</v>
      </c>
      <c r="C3241" s="9" t="s">
        <v>914</v>
      </c>
      <c r="D3241" s="9" t="s">
        <v>914</v>
      </c>
      <c r="E3241" s="10" t="s">
        <v>38</v>
      </c>
      <c r="F3241" s="10" t="s">
        <v>914</v>
      </c>
      <c r="G3241" s="10" t="s">
        <v>914</v>
      </c>
      <c r="H3241" s="7" t="b">
        <v>0</v>
      </c>
      <c r="I3241" s="7">
        <v>434</v>
      </c>
      <c r="N3241" s="7">
        <v>27</v>
      </c>
      <c r="O3241" s="7">
        <v>2</v>
      </c>
      <c r="P3241" s="7">
        <v>10</v>
      </c>
      <c r="T3241" s="7">
        <v>1</v>
      </c>
      <c r="V3241" s="7">
        <v>7</v>
      </c>
      <c r="AB3241" s="10" t="s">
        <v>914</v>
      </c>
    </row>
    <row r="3242" spans="1:28" x14ac:dyDescent="0.3">
      <c r="A3242" s="7">
        <v>417</v>
      </c>
      <c r="B3242" s="8">
        <v>42490</v>
      </c>
      <c r="C3242" s="9" t="s">
        <v>914</v>
      </c>
      <c r="D3242" s="9" t="s">
        <v>914</v>
      </c>
      <c r="E3242" s="10" t="s">
        <v>31</v>
      </c>
      <c r="F3242" s="10" t="s">
        <v>914</v>
      </c>
      <c r="G3242" s="10" t="s">
        <v>914</v>
      </c>
      <c r="H3242" s="7" t="b">
        <v>0</v>
      </c>
      <c r="N3242" s="7">
        <v>25</v>
      </c>
      <c r="O3242" s="7">
        <v>1</v>
      </c>
      <c r="P3242" s="7">
        <v>14</v>
      </c>
      <c r="T3242" s="7">
        <v>3</v>
      </c>
      <c r="U3242" s="7">
        <v>6</v>
      </c>
      <c r="V3242" s="7">
        <v>6</v>
      </c>
      <c r="AB3242" s="10" t="s">
        <v>914</v>
      </c>
    </row>
    <row r="3243" spans="1:28" x14ac:dyDescent="0.3">
      <c r="A3243" s="7">
        <v>63</v>
      </c>
      <c r="B3243" s="8">
        <v>42489</v>
      </c>
      <c r="C3243" s="9" t="s">
        <v>915</v>
      </c>
      <c r="D3243" s="9" t="s">
        <v>947</v>
      </c>
      <c r="E3243" s="10" t="s">
        <v>37</v>
      </c>
      <c r="F3243" s="10" t="s">
        <v>914</v>
      </c>
      <c r="G3243" s="10" t="s">
        <v>914</v>
      </c>
      <c r="H3243" s="7" t="b">
        <v>1</v>
      </c>
      <c r="I3243" s="7">
        <v>463</v>
      </c>
      <c r="N3243" s="7">
        <v>10</v>
      </c>
      <c r="P3243" s="7">
        <v>8</v>
      </c>
      <c r="Q3243" s="7">
        <v>1</v>
      </c>
      <c r="R3243" s="7">
        <v>22</v>
      </c>
      <c r="Y3243" s="7">
        <v>1</v>
      </c>
      <c r="AB3243" s="10" t="s">
        <v>914</v>
      </c>
    </row>
    <row r="3244" spans="1:28" x14ac:dyDescent="0.3">
      <c r="A3244" s="7">
        <v>64</v>
      </c>
      <c r="B3244" s="8">
        <v>42489</v>
      </c>
      <c r="C3244" s="9" t="s">
        <v>914</v>
      </c>
      <c r="D3244" s="9" t="s">
        <v>914</v>
      </c>
      <c r="E3244" s="10" t="s">
        <v>31</v>
      </c>
      <c r="F3244" s="10" t="s">
        <v>914</v>
      </c>
      <c r="G3244" s="10" t="s">
        <v>914</v>
      </c>
      <c r="H3244" s="7" t="b">
        <v>1</v>
      </c>
      <c r="I3244" s="7">
        <v>461</v>
      </c>
      <c r="L3244" s="7">
        <v>5</v>
      </c>
      <c r="N3244" s="7">
        <v>23</v>
      </c>
      <c r="O3244" s="7">
        <v>1</v>
      </c>
      <c r="P3244" s="7">
        <v>14</v>
      </c>
      <c r="V3244" s="7">
        <v>3</v>
      </c>
      <c r="AB3244" s="10" t="s">
        <v>843</v>
      </c>
    </row>
    <row r="3245" spans="1:28" x14ac:dyDescent="0.3">
      <c r="A3245" s="7">
        <v>60</v>
      </c>
      <c r="B3245" s="8">
        <v>42488</v>
      </c>
      <c r="C3245" s="9" t="s">
        <v>932</v>
      </c>
      <c r="D3245" s="9" t="s">
        <v>1025</v>
      </c>
      <c r="E3245" s="10" t="s">
        <v>34</v>
      </c>
      <c r="F3245" s="10" t="s">
        <v>914</v>
      </c>
      <c r="G3245" s="10" t="s">
        <v>914</v>
      </c>
      <c r="H3245" s="7" t="b">
        <v>1</v>
      </c>
      <c r="J3245" s="7">
        <v>6</v>
      </c>
      <c r="R3245" s="7">
        <v>17</v>
      </c>
      <c r="AB3245" s="10" t="s">
        <v>914</v>
      </c>
    </row>
    <row r="3246" spans="1:28" x14ac:dyDescent="0.3">
      <c r="A3246" s="7">
        <v>65</v>
      </c>
      <c r="B3246" s="8">
        <v>42488</v>
      </c>
      <c r="C3246" s="9" t="s">
        <v>915</v>
      </c>
      <c r="D3246" s="9" t="s">
        <v>958</v>
      </c>
      <c r="E3246" s="10" t="s">
        <v>30</v>
      </c>
      <c r="F3246" s="10" t="s">
        <v>914</v>
      </c>
      <c r="G3246" s="10" t="s">
        <v>914</v>
      </c>
      <c r="H3246" s="7" t="b">
        <v>1</v>
      </c>
      <c r="I3246" s="7">
        <v>420</v>
      </c>
      <c r="J3246" s="7">
        <v>1</v>
      </c>
      <c r="N3246" s="7">
        <v>9</v>
      </c>
      <c r="O3246" s="7">
        <v>1</v>
      </c>
      <c r="P3246" s="7">
        <v>9</v>
      </c>
      <c r="R3246" s="7">
        <v>17</v>
      </c>
      <c r="AB3246" s="10" t="s">
        <v>914</v>
      </c>
    </row>
    <row r="3247" spans="1:28" ht="27.6" x14ac:dyDescent="0.3">
      <c r="A3247" s="7">
        <v>73</v>
      </c>
      <c r="B3247" s="8">
        <v>42487</v>
      </c>
      <c r="C3247" s="9" t="s">
        <v>915</v>
      </c>
      <c r="D3247" s="9" t="s">
        <v>958</v>
      </c>
      <c r="E3247" s="10" t="s">
        <v>33</v>
      </c>
      <c r="F3247" s="10" t="s">
        <v>914</v>
      </c>
      <c r="G3247" s="10" t="s">
        <v>914</v>
      </c>
      <c r="H3247" s="7" t="b">
        <v>1</v>
      </c>
      <c r="I3247" s="7">
        <v>384</v>
      </c>
      <c r="J3247" s="7">
        <v>1</v>
      </c>
      <c r="N3247" s="7">
        <v>3</v>
      </c>
      <c r="P3247" s="7">
        <v>2</v>
      </c>
      <c r="Q3247" s="7">
        <v>3</v>
      </c>
      <c r="R3247" s="7">
        <v>15</v>
      </c>
      <c r="AB3247" s="10" t="s">
        <v>844</v>
      </c>
    </row>
    <row r="3248" spans="1:28" x14ac:dyDescent="0.3">
      <c r="A3248" s="7">
        <v>58</v>
      </c>
      <c r="B3248" s="8">
        <v>42486</v>
      </c>
      <c r="C3248" s="9" t="s">
        <v>914</v>
      </c>
      <c r="D3248" s="9" t="s">
        <v>914</v>
      </c>
      <c r="E3248" s="10" t="s">
        <v>32</v>
      </c>
      <c r="F3248" s="10" t="s">
        <v>914</v>
      </c>
      <c r="G3248" s="10" t="s">
        <v>914</v>
      </c>
      <c r="H3248" s="7" t="b">
        <v>0</v>
      </c>
      <c r="I3248" s="7">
        <v>428</v>
      </c>
      <c r="N3248" s="7">
        <v>28</v>
      </c>
      <c r="O3248" s="7">
        <v>5</v>
      </c>
      <c r="P3248" s="7">
        <v>19</v>
      </c>
      <c r="U3248" s="7">
        <v>6</v>
      </c>
      <c r="V3248" s="7">
        <v>2</v>
      </c>
      <c r="AB3248" s="10" t="s">
        <v>914</v>
      </c>
    </row>
    <row r="3249" spans="1:28" x14ac:dyDescent="0.3">
      <c r="A3249" s="7">
        <v>59</v>
      </c>
      <c r="B3249" s="8">
        <v>42486</v>
      </c>
      <c r="C3249" s="9" t="s">
        <v>915</v>
      </c>
      <c r="D3249" s="9" t="s">
        <v>973</v>
      </c>
      <c r="E3249" s="10" t="s">
        <v>29</v>
      </c>
      <c r="F3249" s="10" t="s">
        <v>914</v>
      </c>
      <c r="G3249" s="10" t="s">
        <v>914</v>
      </c>
      <c r="H3249" s="7" t="b">
        <v>1</v>
      </c>
      <c r="I3249" s="7">
        <v>320</v>
      </c>
      <c r="K3249" s="7">
        <v>2</v>
      </c>
      <c r="L3249" s="7">
        <v>1</v>
      </c>
      <c r="R3249" s="7">
        <v>14</v>
      </c>
      <c r="AB3249" s="10" t="s">
        <v>914</v>
      </c>
    </row>
    <row r="3250" spans="1:28" ht="27.6" x14ac:dyDescent="0.3">
      <c r="A3250" s="7">
        <v>61</v>
      </c>
      <c r="B3250" s="8">
        <v>42485</v>
      </c>
      <c r="C3250" s="9" t="s">
        <v>1077</v>
      </c>
      <c r="D3250" s="9" t="s">
        <v>986</v>
      </c>
      <c r="E3250" s="10" t="s">
        <v>40</v>
      </c>
      <c r="F3250" s="10" t="s">
        <v>914</v>
      </c>
      <c r="G3250" s="10" t="s">
        <v>914</v>
      </c>
      <c r="H3250" s="7" t="b">
        <v>1</v>
      </c>
      <c r="I3250" s="7">
        <v>429</v>
      </c>
      <c r="K3250" s="7">
        <v>1</v>
      </c>
      <c r="N3250" s="7">
        <v>4</v>
      </c>
      <c r="P3250" s="7">
        <v>2</v>
      </c>
      <c r="R3250" s="7">
        <v>10</v>
      </c>
      <c r="AB3250" s="10" t="s">
        <v>845</v>
      </c>
    </row>
    <row r="3251" spans="1:28" x14ac:dyDescent="0.3">
      <c r="A3251" s="7">
        <v>50</v>
      </c>
      <c r="B3251" s="8">
        <v>42484</v>
      </c>
      <c r="C3251" s="9" t="s">
        <v>915</v>
      </c>
      <c r="D3251" s="9" t="s">
        <v>1043</v>
      </c>
      <c r="E3251" s="10" t="s">
        <v>28</v>
      </c>
      <c r="F3251" s="10" t="s">
        <v>914</v>
      </c>
      <c r="G3251" s="10" t="s">
        <v>914</v>
      </c>
      <c r="H3251" s="7" t="b">
        <v>0</v>
      </c>
      <c r="I3251" s="7">
        <v>353</v>
      </c>
      <c r="N3251" s="7">
        <v>3</v>
      </c>
      <c r="P3251" s="7">
        <v>7</v>
      </c>
      <c r="Q3251" s="7">
        <v>2</v>
      </c>
      <c r="AB3251" s="10" t="s">
        <v>846</v>
      </c>
    </row>
    <row r="3252" spans="1:28" x14ac:dyDescent="0.3">
      <c r="A3252" s="7">
        <v>51</v>
      </c>
      <c r="B3252" s="8">
        <v>42484</v>
      </c>
      <c r="C3252" s="9" t="s">
        <v>918</v>
      </c>
      <c r="D3252" s="9" t="s">
        <v>1028</v>
      </c>
      <c r="E3252" s="10" t="s">
        <v>28</v>
      </c>
      <c r="F3252" s="10" t="s">
        <v>914</v>
      </c>
      <c r="G3252" s="10" t="s">
        <v>914</v>
      </c>
      <c r="H3252" s="7" t="b">
        <v>0</v>
      </c>
      <c r="N3252" s="7">
        <v>1</v>
      </c>
      <c r="P3252" s="7">
        <v>1</v>
      </c>
      <c r="AB3252" s="10" t="s">
        <v>914</v>
      </c>
    </row>
    <row r="3253" spans="1:28" x14ac:dyDescent="0.3">
      <c r="A3253" s="7">
        <v>57</v>
      </c>
      <c r="B3253" s="8">
        <v>42482</v>
      </c>
      <c r="C3253" s="9" t="s">
        <v>915</v>
      </c>
      <c r="D3253" s="9" t="s">
        <v>922</v>
      </c>
      <c r="E3253" s="10" t="s">
        <v>28</v>
      </c>
      <c r="F3253" s="10" t="s">
        <v>914</v>
      </c>
      <c r="G3253" s="10" t="s">
        <v>914</v>
      </c>
      <c r="H3253" s="7" t="b">
        <v>0</v>
      </c>
      <c r="N3253" s="7">
        <v>2</v>
      </c>
      <c r="P3253" s="7">
        <v>3</v>
      </c>
      <c r="AB3253" s="10" t="s">
        <v>914</v>
      </c>
    </row>
    <row r="3254" spans="1:28" ht="27.6" x14ac:dyDescent="0.3">
      <c r="A3254" s="7">
        <v>49</v>
      </c>
      <c r="B3254" s="8">
        <v>42482</v>
      </c>
      <c r="C3254" s="9" t="s">
        <v>991</v>
      </c>
      <c r="D3254" s="9" t="s">
        <v>1052</v>
      </c>
      <c r="E3254" s="10" t="s">
        <v>29</v>
      </c>
      <c r="F3254" s="10" t="s">
        <v>914</v>
      </c>
      <c r="G3254" s="10" t="s">
        <v>914</v>
      </c>
      <c r="H3254" s="7" t="b">
        <v>0</v>
      </c>
      <c r="N3254" s="7">
        <v>1</v>
      </c>
      <c r="P3254" s="7">
        <v>1</v>
      </c>
      <c r="AB3254" s="10" t="s">
        <v>847</v>
      </c>
    </row>
    <row r="3255" spans="1:28" x14ac:dyDescent="0.3">
      <c r="A3255" s="7">
        <v>54</v>
      </c>
      <c r="B3255" s="8">
        <v>42482</v>
      </c>
      <c r="C3255" s="9" t="s">
        <v>915</v>
      </c>
      <c r="D3255" s="9" t="s">
        <v>996</v>
      </c>
      <c r="E3255" s="10" t="s">
        <v>37</v>
      </c>
      <c r="F3255" s="10" t="s">
        <v>914</v>
      </c>
      <c r="G3255" s="10" t="s">
        <v>914</v>
      </c>
      <c r="H3255" s="7" t="b">
        <v>1</v>
      </c>
      <c r="I3255" s="7">
        <v>463</v>
      </c>
      <c r="J3255" s="7">
        <v>1</v>
      </c>
      <c r="N3255" s="7">
        <v>3</v>
      </c>
      <c r="O3255" s="7">
        <v>3</v>
      </c>
      <c r="P3255" s="7">
        <v>16</v>
      </c>
      <c r="R3255" s="7">
        <v>1</v>
      </c>
      <c r="S3255" s="7">
        <v>1</v>
      </c>
      <c r="V3255" s="7">
        <v>2</v>
      </c>
      <c r="AB3255" s="10" t="s">
        <v>914</v>
      </c>
    </row>
    <row r="3256" spans="1:28" x14ac:dyDescent="0.3">
      <c r="A3256" s="7">
        <v>55</v>
      </c>
      <c r="B3256" s="8">
        <v>42482</v>
      </c>
      <c r="C3256" s="9" t="s">
        <v>915</v>
      </c>
      <c r="D3256" s="9" t="s">
        <v>953</v>
      </c>
      <c r="E3256" s="10" t="s">
        <v>31</v>
      </c>
      <c r="F3256" s="10" t="s">
        <v>914</v>
      </c>
      <c r="G3256" s="10" t="s">
        <v>914</v>
      </c>
      <c r="H3256" s="7" t="b">
        <v>1</v>
      </c>
      <c r="I3256" s="7">
        <v>459</v>
      </c>
      <c r="N3256" s="7">
        <v>1</v>
      </c>
      <c r="O3256" s="7">
        <v>2</v>
      </c>
      <c r="P3256" s="7">
        <v>1</v>
      </c>
      <c r="R3256" s="7">
        <v>15</v>
      </c>
      <c r="V3256" s="7">
        <v>2</v>
      </c>
      <c r="AB3256" s="10" t="s">
        <v>914</v>
      </c>
    </row>
    <row r="3257" spans="1:28" ht="69" x14ac:dyDescent="0.3">
      <c r="A3257" s="7">
        <v>48</v>
      </c>
      <c r="B3257" s="8">
        <v>42481</v>
      </c>
      <c r="C3257" s="9" t="s">
        <v>915</v>
      </c>
      <c r="D3257" s="9" t="s">
        <v>933</v>
      </c>
      <c r="E3257" s="10" t="s">
        <v>30</v>
      </c>
      <c r="F3257" s="10" t="s">
        <v>914</v>
      </c>
      <c r="G3257" s="10" t="s">
        <v>914</v>
      </c>
      <c r="H3257" s="7" t="b">
        <v>1</v>
      </c>
      <c r="I3257" s="7">
        <v>421</v>
      </c>
      <c r="K3257" s="7">
        <v>2</v>
      </c>
      <c r="R3257" s="7">
        <v>22</v>
      </c>
      <c r="AB3257" s="10" t="s">
        <v>848</v>
      </c>
    </row>
    <row r="3258" spans="1:28" x14ac:dyDescent="0.3">
      <c r="A3258" s="7">
        <v>56</v>
      </c>
      <c r="B3258" s="8">
        <v>42480</v>
      </c>
      <c r="C3258" s="9" t="s">
        <v>915</v>
      </c>
      <c r="D3258" s="9" t="s">
        <v>973</v>
      </c>
      <c r="E3258" s="10" t="s">
        <v>38</v>
      </c>
      <c r="F3258" s="10" t="s">
        <v>914</v>
      </c>
      <c r="G3258" s="10" t="s">
        <v>914</v>
      </c>
      <c r="H3258" s="7" t="b">
        <v>1</v>
      </c>
      <c r="I3258" s="7">
        <v>431</v>
      </c>
      <c r="J3258" s="7">
        <v>1</v>
      </c>
      <c r="N3258" s="7">
        <v>4</v>
      </c>
      <c r="O3258" s="7">
        <v>3</v>
      </c>
      <c r="P3258" s="7">
        <v>3</v>
      </c>
      <c r="R3258" s="7">
        <v>19</v>
      </c>
      <c r="AB3258" s="10" t="s">
        <v>914</v>
      </c>
    </row>
    <row r="3259" spans="1:28" x14ac:dyDescent="0.3">
      <c r="A3259" s="7">
        <v>46</v>
      </c>
      <c r="B3259" s="8">
        <v>42480</v>
      </c>
      <c r="C3259" s="9" t="s">
        <v>915</v>
      </c>
      <c r="D3259" s="9" t="s">
        <v>922</v>
      </c>
      <c r="E3259" s="10" t="s">
        <v>28</v>
      </c>
      <c r="F3259" s="10" t="s">
        <v>914</v>
      </c>
      <c r="G3259" s="10" t="s">
        <v>914</v>
      </c>
      <c r="H3259" s="7" t="b">
        <v>0</v>
      </c>
      <c r="N3259" s="7">
        <v>4</v>
      </c>
      <c r="P3259" s="7">
        <v>1</v>
      </c>
      <c r="AB3259" s="10" t="s">
        <v>914</v>
      </c>
    </row>
    <row r="3260" spans="1:28" x14ac:dyDescent="0.3">
      <c r="A3260" s="7">
        <v>45</v>
      </c>
      <c r="B3260" s="8">
        <v>42479</v>
      </c>
      <c r="C3260" s="9" t="s">
        <v>915</v>
      </c>
      <c r="D3260" s="9" t="s">
        <v>1078</v>
      </c>
      <c r="E3260" s="10" t="s">
        <v>28</v>
      </c>
      <c r="F3260" s="10" t="s">
        <v>914</v>
      </c>
      <c r="G3260" s="10" t="s">
        <v>914</v>
      </c>
      <c r="H3260" s="7" t="b">
        <v>1</v>
      </c>
      <c r="J3260" s="7">
        <v>3</v>
      </c>
      <c r="K3260" s="7">
        <v>7</v>
      </c>
      <c r="R3260" s="7">
        <v>14</v>
      </c>
      <c r="AB3260" s="10" t="s">
        <v>914</v>
      </c>
    </row>
    <row r="3261" spans="1:28" x14ac:dyDescent="0.3">
      <c r="A3261" s="7">
        <v>52</v>
      </c>
      <c r="B3261" s="8">
        <v>42479</v>
      </c>
      <c r="C3261" s="9" t="s">
        <v>915</v>
      </c>
      <c r="D3261" s="9" t="s">
        <v>970</v>
      </c>
      <c r="E3261" s="10" t="s">
        <v>39</v>
      </c>
      <c r="F3261" s="10" t="s">
        <v>914</v>
      </c>
      <c r="G3261" s="10" t="s">
        <v>914</v>
      </c>
      <c r="H3261" s="7" t="b">
        <v>1</v>
      </c>
      <c r="I3261" s="7">
        <v>438</v>
      </c>
      <c r="K3261" s="7">
        <v>2</v>
      </c>
      <c r="L3261" s="7">
        <v>1</v>
      </c>
      <c r="N3261" s="7">
        <v>10</v>
      </c>
      <c r="O3261" s="7">
        <v>3</v>
      </c>
      <c r="P3261" s="7">
        <v>4</v>
      </c>
      <c r="Q3261" s="7">
        <v>2</v>
      </c>
      <c r="R3261" s="7">
        <v>21</v>
      </c>
      <c r="T3261" s="7">
        <v>2</v>
      </c>
      <c r="V3261" s="7">
        <v>2</v>
      </c>
      <c r="AB3261" s="10" t="s">
        <v>914</v>
      </c>
    </row>
    <row r="3262" spans="1:28" x14ac:dyDescent="0.3">
      <c r="A3262" s="7">
        <v>71</v>
      </c>
      <c r="B3262" s="8">
        <v>42478</v>
      </c>
      <c r="C3262" s="9" t="s">
        <v>919</v>
      </c>
      <c r="D3262" s="9" t="s">
        <v>919</v>
      </c>
      <c r="E3262" s="10" t="s">
        <v>33</v>
      </c>
      <c r="F3262" s="10" t="s">
        <v>914</v>
      </c>
      <c r="G3262" s="10" t="s">
        <v>914</v>
      </c>
      <c r="H3262" s="7" t="b">
        <v>1</v>
      </c>
      <c r="I3262" s="7">
        <v>384</v>
      </c>
      <c r="L3262" s="7">
        <v>6</v>
      </c>
      <c r="N3262" s="7">
        <v>18</v>
      </c>
      <c r="P3262" s="7">
        <v>15</v>
      </c>
      <c r="V3262" s="7">
        <v>2</v>
      </c>
      <c r="AB3262" s="10" t="s">
        <v>122</v>
      </c>
    </row>
    <row r="3263" spans="1:28" x14ac:dyDescent="0.3">
      <c r="A3263" s="7">
        <v>35</v>
      </c>
      <c r="B3263" s="8">
        <v>42478</v>
      </c>
      <c r="C3263" s="9" t="s">
        <v>919</v>
      </c>
      <c r="D3263" s="9" t="s">
        <v>919</v>
      </c>
      <c r="E3263" s="10" t="s">
        <v>39</v>
      </c>
      <c r="F3263" s="10" t="s">
        <v>914</v>
      </c>
      <c r="G3263" s="10" t="s">
        <v>914</v>
      </c>
      <c r="H3263" s="7" t="b">
        <v>0</v>
      </c>
      <c r="I3263" s="7">
        <v>443</v>
      </c>
      <c r="N3263" s="7">
        <v>19</v>
      </c>
      <c r="O3263" s="7">
        <v>6</v>
      </c>
      <c r="P3263" s="7">
        <v>13</v>
      </c>
      <c r="T3263" s="7">
        <v>3</v>
      </c>
      <c r="U3263" s="7">
        <v>3</v>
      </c>
      <c r="V3263" s="7">
        <v>1</v>
      </c>
      <c r="AB3263" s="10" t="s">
        <v>914</v>
      </c>
    </row>
    <row r="3264" spans="1:28" x14ac:dyDescent="0.3">
      <c r="A3264" s="7">
        <v>36</v>
      </c>
      <c r="B3264" s="8">
        <v>42478</v>
      </c>
      <c r="C3264" s="9" t="s">
        <v>919</v>
      </c>
      <c r="D3264" s="9" t="s">
        <v>919</v>
      </c>
      <c r="E3264" s="10" t="s">
        <v>38</v>
      </c>
      <c r="F3264" s="10" t="s">
        <v>914</v>
      </c>
      <c r="G3264" s="10" t="s">
        <v>914</v>
      </c>
      <c r="H3264" s="7" t="b">
        <v>0</v>
      </c>
      <c r="I3264" s="7">
        <v>428</v>
      </c>
      <c r="N3264" s="7">
        <v>6</v>
      </c>
      <c r="P3264" s="7">
        <v>2</v>
      </c>
      <c r="AB3264" s="10" t="s">
        <v>125</v>
      </c>
    </row>
    <row r="3265" spans="1:28" x14ac:dyDescent="0.3">
      <c r="A3265" s="7">
        <v>47</v>
      </c>
      <c r="B3265" s="8">
        <v>42478</v>
      </c>
      <c r="C3265" s="9" t="s">
        <v>915</v>
      </c>
      <c r="D3265" s="9" t="s">
        <v>961</v>
      </c>
      <c r="E3265" s="10" t="s">
        <v>40</v>
      </c>
      <c r="F3265" s="10" t="s">
        <v>914</v>
      </c>
      <c r="G3265" s="10" t="s">
        <v>914</v>
      </c>
      <c r="H3265" s="7" t="b">
        <v>1</v>
      </c>
      <c r="I3265" s="7">
        <v>428</v>
      </c>
      <c r="K3265" s="7">
        <v>1</v>
      </c>
      <c r="N3265" s="7">
        <v>7</v>
      </c>
      <c r="P3265" s="7">
        <v>2</v>
      </c>
      <c r="R3265" s="7">
        <v>17</v>
      </c>
      <c r="AB3265" s="10" t="s">
        <v>914</v>
      </c>
    </row>
    <row r="3266" spans="1:28" x14ac:dyDescent="0.3">
      <c r="A3266" s="7">
        <v>41</v>
      </c>
      <c r="B3266" s="8">
        <v>42478</v>
      </c>
      <c r="C3266" s="9" t="s">
        <v>912</v>
      </c>
      <c r="D3266" s="9" t="s">
        <v>947</v>
      </c>
      <c r="E3266" s="10" t="s">
        <v>36</v>
      </c>
      <c r="F3266" s="10" t="s">
        <v>914</v>
      </c>
      <c r="G3266" s="10" t="s">
        <v>914</v>
      </c>
      <c r="H3266" s="7" t="b">
        <v>1</v>
      </c>
      <c r="J3266" s="7">
        <v>17</v>
      </c>
      <c r="R3266" s="7">
        <v>26</v>
      </c>
      <c r="AB3266" s="10" t="s">
        <v>849</v>
      </c>
    </row>
    <row r="3267" spans="1:28" x14ac:dyDescent="0.3">
      <c r="A3267" s="7">
        <v>44</v>
      </c>
      <c r="B3267" s="8">
        <v>42478</v>
      </c>
      <c r="C3267" s="9" t="s">
        <v>914</v>
      </c>
      <c r="D3267" s="9" t="s">
        <v>914</v>
      </c>
      <c r="E3267" s="10" t="s">
        <v>28</v>
      </c>
      <c r="F3267" s="10" t="s">
        <v>914</v>
      </c>
      <c r="G3267" s="10" t="s">
        <v>914</v>
      </c>
      <c r="H3267" s="7" t="b">
        <v>0</v>
      </c>
      <c r="N3267" s="7">
        <v>8</v>
      </c>
      <c r="O3267" s="7">
        <v>1</v>
      </c>
      <c r="P3267" s="7">
        <v>6</v>
      </c>
      <c r="Q3267" s="7">
        <v>1</v>
      </c>
      <c r="AB3267" s="10" t="s">
        <v>850</v>
      </c>
    </row>
    <row r="3268" spans="1:28" x14ac:dyDescent="0.3">
      <c r="A3268" s="7">
        <v>30</v>
      </c>
      <c r="B3268" s="8">
        <v>42475</v>
      </c>
      <c r="C3268" s="9" t="s">
        <v>915</v>
      </c>
      <c r="D3268" s="9" t="s">
        <v>1009</v>
      </c>
      <c r="E3268" s="10" t="s">
        <v>31</v>
      </c>
      <c r="F3268" s="10" t="s">
        <v>914</v>
      </c>
      <c r="G3268" s="10" t="s">
        <v>914</v>
      </c>
      <c r="H3268" s="7" t="b">
        <v>1</v>
      </c>
      <c r="I3268" s="7">
        <v>458</v>
      </c>
      <c r="J3268" s="7">
        <v>4</v>
      </c>
      <c r="N3268" s="7">
        <v>11</v>
      </c>
      <c r="O3268" s="7">
        <v>8</v>
      </c>
      <c r="P3268" s="7">
        <v>6</v>
      </c>
      <c r="R3268" s="7">
        <v>22</v>
      </c>
      <c r="AB3268" s="10" t="s">
        <v>914</v>
      </c>
    </row>
    <row r="3269" spans="1:28" x14ac:dyDescent="0.3">
      <c r="A3269" s="7">
        <v>29</v>
      </c>
      <c r="B3269" s="8">
        <v>42474</v>
      </c>
      <c r="C3269" s="9" t="s">
        <v>914</v>
      </c>
      <c r="D3269" s="9" t="s">
        <v>914</v>
      </c>
      <c r="E3269" s="10" t="s">
        <v>32</v>
      </c>
      <c r="F3269" s="10" t="s">
        <v>914</v>
      </c>
      <c r="G3269" s="10" t="s">
        <v>914</v>
      </c>
      <c r="H3269" s="7" t="b">
        <v>1</v>
      </c>
      <c r="I3269" s="7">
        <v>423</v>
      </c>
      <c r="J3269" s="7">
        <v>1</v>
      </c>
      <c r="K3269" s="7">
        <v>0</v>
      </c>
      <c r="N3269" s="7">
        <v>12</v>
      </c>
      <c r="O3269" s="7">
        <v>5</v>
      </c>
      <c r="P3269" s="7">
        <v>8</v>
      </c>
      <c r="R3269" s="7">
        <v>20</v>
      </c>
      <c r="AB3269" s="10" t="s">
        <v>914</v>
      </c>
    </row>
    <row r="3270" spans="1:28" x14ac:dyDescent="0.3">
      <c r="A3270" s="7">
        <v>32</v>
      </c>
      <c r="B3270" s="8">
        <v>42474</v>
      </c>
      <c r="C3270" s="9" t="s">
        <v>915</v>
      </c>
      <c r="D3270" s="9" t="s">
        <v>971</v>
      </c>
      <c r="E3270" s="10" t="s">
        <v>30</v>
      </c>
      <c r="F3270" s="10" t="s">
        <v>914</v>
      </c>
      <c r="G3270" s="10" t="s">
        <v>914</v>
      </c>
      <c r="H3270" s="7" t="b">
        <v>1</v>
      </c>
      <c r="I3270" s="7">
        <v>423</v>
      </c>
      <c r="J3270" s="7">
        <v>2</v>
      </c>
      <c r="N3270" s="7">
        <v>8</v>
      </c>
      <c r="O3270" s="7">
        <v>4</v>
      </c>
      <c r="P3270" s="7">
        <v>5</v>
      </c>
      <c r="Q3270" s="7">
        <v>1</v>
      </c>
      <c r="R3270" s="7">
        <v>23</v>
      </c>
      <c r="AB3270" s="10" t="s">
        <v>914</v>
      </c>
    </row>
    <row r="3271" spans="1:28" x14ac:dyDescent="0.3">
      <c r="A3271" s="7">
        <v>37</v>
      </c>
      <c r="B3271" s="8">
        <v>42473</v>
      </c>
      <c r="C3271" s="9" t="s">
        <v>915</v>
      </c>
      <c r="D3271" s="9" t="s">
        <v>921</v>
      </c>
      <c r="E3271" s="10" t="s">
        <v>33</v>
      </c>
      <c r="F3271" s="10" t="s">
        <v>914</v>
      </c>
      <c r="G3271" s="10" t="s">
        <v>914</v>
      </c>
      <c r="H3271" s="7" t="b">
        <v>1</v>
      </c>
      <c r="I3271" s="7">
        <v>383</v>
      </c>
      <c r="J3271" s="7">
        <v>1</v>
      </c>
      <c r="N3271" s="7">
        <v>3</v>
      </c>
      <c r="O3271" s="7">
        <v>4</v>
      </c>
      <c r="P3271" s="7">
        <v>6</v>
      </c>
      <c r="R3271" s="7">
        <v>21</v>
      </c>
      <c r="AB3271" s="10" t="s">
        <v>914</v>
      </c>
    </row>
    <row r="3272" spans="1:28" x14ac:dyDescent="0.3">
      <c r="A3272" s="7">
        <v>38</v>
      </c>
      <c r="B3272" s="8">
        <v>42472</v>
      </c>
      <c r="C3272" s="9" t="s">
        <v>915</v>
      </c>
      <c r="D3272" s="9" t="s">
        <v>924</v>
      </c>
      <c r="E3272" s="10" t="s">
        <v>37</v>
      </c>
      <c r="F3272" s="10" t="s">
        <v>914</v>
      </c>
      <c r="G3272" s="10" t="s">
        <v>914</v>
      </c>
      <c r="H3272" s="7" t="b">
        <v>1</v>
      </c>
      <c r="I3272" s="7">
        <v>461</v>
      </c>
      <c r="N3272" s="7">
        <v>5</v>
      </c>
      <c r="O3272" s="7">
        <v>2</v>
      </c>
      <c r="P3272" s="7">
        <v>10</v>
      </c>
      <c r="R3272" s="7">
        <v>19</v>
      </c>
      <c r="AB3272" s="10" t="s">
        <v>914</v>
      </c>
    </row>
    <row r="3273" spans="1:28" x14ac:dyDescent="0.3">
      <c r="A3273" s="7">
        <v>33</v>
      </c>
      <c r="B3273" s="8">
        <v>42471</v>
      </c>
      <c r="C3273" s="9" t="s">
        <v>919</v>
      </c>
      <c r="D3273" s="9" t="s">
        <v>919</v>
      </c>
      <c r="E3273" s="10" t="s">
        <v>40</v>
      </c>
      <c r="F3273" s="10" t="s">
        <v>914</v>
      </c>
      <c r="G3273" s="10" t="s">
        <v>914</v>
      </c>
      <c r="H3273" s="7" t="b">
        <v>1</v>
      </c>
      <c r="I3273" s="7">
        <v>433</v>
      </c>
      <c r="L3273" s="7">
        <v>3</v>
      </c>
      <c r="N3273" s="7">
        <v>21</v>
      </c>
      <c r="O3273" s="7">
        <v>3</v>
      </c>
      <c r="P3273" s="7">
        <v>9</v>
      </c>
      <c r="AB3273" s="10" t="s">
        <v>646</v>
      </c>
    </row>
    <row r="3274" spans="1:28" x14ac:dyDescent="0.3">
      <c r="A3274" s="7">
        <v>501</v>
      </c>
      <c r="B3274" s="8">
        <v>42461</v>
      </c>
      <c r="C3274" s="9" t="s">
        <v>914</v>
      </c>
      <c r="D3274" s="9" t="s">
        <v>914</v>
      </c>
      <c r="E3274" s="10" t="s">
        <v>36</v>
      </c>
      <c r="F3274" s="10" t="s">
        <v>914</v>
      </c>
      <c r="G3274" s="10" t="s">
        <v>914</v>
      </c>
      <c r="H3274" s="7" t="b">
        <v>0</v>
      </c>
      <c r="I3274" s="7">
        <v>353</v>
      </c>
      <c r="L3274" s="7">
        <v>1</v>
      </c>
      <c r="N3274" s="7">
        <v>27</v>
      </c>
      <c r="O3274" s="7">
        <v>5</v>
      </c>
      <c r="P3274" s="7">
        <v>21</v>
      </c>
      <c r="R3274" s="7">
        <v>35</v>
      </c>
      <c r="U3274" s="7">
        <v>5</v>
      </c>
      <c r="V3274" s="7">
        <v>1</v>
      </c>
      <c r="AB3274" s="10" t="s">
        <v>914</v>
      </c>
    </row>
    <row r="3275" spans="1:28" x14ac:dyDescent="0.3">
      <c r="A3275" s="7">
        <v>502</v>
      </c>
      <c r="B3275" s="8">
        <v>42461</v>
      </c>
      <c r="C3275" s="9" t="s">
        <v>914</v>
      </c>
      <c r="D3275" s="9" t="s">
        <v>914</v>
      </c>
      <c r="E3275" s="10" t="s">
        <v>34</v>
      </c>
      <c r="F3275" s="10" t="s">
        <v>914</v>
      </c>
      <c r="G3275" s="10" t="s">
        <v>914</v>
      </c>
      <c r="H3275" s="7" t="b">
        <v>0</v>
      </c>
      <c r="I3275" s="7">
        <v>372</v>
      </c>
      <c r="L3275" s="7">
        <v>2</v>
      </c>
      <c r="N3275" s="7">
        <v>23</v>
      </c>
      <c r="O3275" s="7">
        <v>6</v>
      </c>
      <c r="P3275" s="7">
        <v>41</v>
      </c>
      <c r="Q3275" s="7">
        <v>4</v>
      </c>
      <c r="T3275" s="7">
        <v>3</v>
      </c>
      <c r="U3275" s="7">
        <v>4</v>
      </c>
      <c r="AB3275" s="10" t="s">
        <v>64</v>
      </c>
    </row>
    <row r="3276" spans="1:28" x14ac:dyDescent="0.3">
      <c r="A3276" s="7">
        <v>70</v>
      </c>
      <c r="B3276" s="8">
        <v>42457</v>
      </c>
      <c r="C3276" s="9" t="s">
        <v>914</v>
      </c>
      <c r="D3276" s="9" t="s">
        <v>914</v>
      </c>
      <c r="E3276" s="10" t="s">
        <v>34</v>
      </c>
      <c r="F3276" s="10" t="s">
        <v>914</v>
      </c>
      <c r="G3276" s="10" t="s">
        <v>914</v>
      </c>
      <c r="H3276" s="7" t="b">
        <v>0</v>
      </c>
      <c r="I3276" s="7">
        <v>372</v>
      </c>
      <c r="L3276" s="7">
        <v>2</v>
      </c>
      <c r="N3276" s="7">
        <v>23</v>
      </c>
      <c r="O3276" s="7">
        <v>6</v>
      </c>
      <c r="P3276" s="7">
        <v>41</v>
      </c>
      <c r="Q3276" s="7">
        <v>4</v>
      </c>
      <c r="U3276" s="7">
        <v>3</v>
      </c>
      <c r="V3276" s="7">
        <v>4</v>
      </c>
      <c r="AB3276" s="10" t="s">
        <v>65</v>
      </c>
    </row>
    <row r="3277" spans="1:28" x14ac:dyDescent="0.3">
      <c r="A3277" s="7">
        <v>2775</v>
      </c>
      <c r="C3277" s="9" t="s">
        <v>914</v>
      </c>
      <c r="D3277" s="9" t="s">
        <v>914</v>
      </c>
      <c r="E3277" s="10" t="s">
        <v>31</v>
      </c>
      <c r="F3277" s="10" t="s">
        <v>914</v>
      </c>
      <c r="G3277" s="10" t="s">
        <v>914</v>
      </c>
      <c r="H3277" s="7" t="b">
        <v>0</v>
      </c>
      <c r="I3277" s="7">
        <v>484</v>
      </c>
      <c r="L3277" s="7">
        <v>4</v>
      </c>
      <c r="N3277" s="7">
        <v>20</v>
      </c>
      <c r="P3277" s="7">
        <v>10</v>
      </c>
      <c r="V3277" s="7">
        <v>2</v>
      </c>
      <c r="AB3277" s="10" t="s">
        <v>914</v>
      </c>
    </row>
    <row r="3278" spans="1:28" x14ac:dyDescent="0.3">
      <c r="A3278" s="7">
        <v>2932</v>
      </c>
      <c r="C3278" s="9" t="s">
        <v>915</v>
      </c>
      <c r="D3278" s="9" t="s">
        <v>915</v>
      </c>
      <c r="E3278" s="10" t="s">
        <v>30</v>
      </c>
      <c r="F3278" s="10" t="s">
        <v>914</v>
      </c>
      <c r="G3278" s="10" t="s">
        <v>914</v>
      </c>
      <c r="H3278" s="7" t="b">
        <v>0</v>
      </c>
      <c r="I3278" s="7">
        <v>458</v>
      </c>
      <c r="L3278" s="7">
        <v>2</v>
      </c>
      <c r="N3278" s="7">
        <v>28</v>
      </c>
      <c r="P3278" s="7">
        <v>11</v>
      </c>
      <c r="T3278" s="7">
        <v>2</v>
      </c>
      <c r="U3278" s="7">
        <v>5</v>
      </c>
      <c r="V3278" s="7">
        <v>10</v>
      </c>
      <c r="AB3278" s="10" t="s">
        <v>914</v>
      </c>
    </row>
    <row r="3279" spans="1:28" x14ac:dyDescent="0.3">
      <c r="A3279" s="7">
        <v>3211</v>
      </c>
      <c r="C3279" s="9" t="s">
        <v>915</v>
      </c>
      <c r="D3279" s="9" t="s">
        <v>916</v>
      </c>
      <c r="E3279" s="10" t="s">
        <v>31</v>
      </c>
      <c r="F3279" s="10" t="s">
        <v>914</v>
      </c>
      <c r="G3279" s="10" t="s">
        <v>914</v>
      </c>
      <c r="H3279" s="7" t="b">
        <v>0</v>
      </c>
      <c r="I3279" s="7">
        <v>502</v>
      </c>
      <c r="J3279" s="7">
        <v>4</v>
      </c>
      <c r="N3279" s="7">
        <v>4</v>
      </c>
      <c r="R3279" s="7">
        <v>21</v>
      </c>
      <c r="AB3279" s="10" t="s">
        <v>914</v>
      </c>
    </row>
    <row r="3280" spans="1:28" x14ac:dyDescent="0.3">
      <c r="A3280" s="7">
        <v>1977</v>
      </c>
      <c r="C3280" s="9" t="s">
        <v>919</v>
      </c>
      <c r="D3280" s="9" t="s">
        <v>919</v>
      </c>
      <c r="E3280" s="10" t="s">
        <v>33</v>
      </c>
      <c r="F3280" s="10" t="s">
        <v>914</v>
      </c>
      <c r="G3280" s="10" t="s">
        <v>914</v>
      </c>
      <c r="H3280" s="7" t="b">
        <v>0</v>
      </c>
      <c r="I3280" s="7">
        <v>452</v>
      </c>
      <c r="L3280" s="7">
        <v>4</v>
      </c>
      <c r="N3280" s="7">
        <v>12</v>
      </c>
      <c r="O3280" s="7">
        <v>3</v>
      </c>
      <c r="P3280" s="7">
        <v>8</v>
      </c>
      <c r="V3280" s="7">
        <v>2</v>
      </c>
      <c r="AB3280" s="10" t="s">
        <v>122</v>
      </c>
    </row>
    <row r="3281" spans="1:28" x14ac:dyDescent="0.3">
      <c r="A3281" s="7">
        <v>2473</v>
      </c>
      <c r="C3281" s="9" t="s">
        <v>914</v>
      </c>
      <c r="D3281" s="9" t="s">
        <v>914</v>
      </c>
      <c r="E3281" s="10" t="s">
        <v>31</v>
      </c>
      <c r="F3281" s="10" t="s">
        <v>914</v>
      </c>
      <c r="G3281" s="10" t="s">
        <v>914</v>
      </c>
      <c r="H3281" s="7" t="b">
        <v>0</v>
      </c>
      <c r="I3281" s="7">
        <v>483</v>
      </c>
      <c r="L3281" s="7">
        <v>13</v>
      </c>
      <c r="N3281" s="7">
        <v>91</v>
      </c>
      <c r="O3281" s="7">
        <v>1</v>
      </c>
      <c r="P3281" s="7">
        <v>35</v>
      </c>
      <c r="T3281" s="7">
        <v>3</v>
      </c>
      <c r="U3281" s="7">
        <v>15</v>
      </c>
      <c r="V3281" s="7">
        <v>17</v>
      </c>
      <c r="AB3281" s="10" t="s">
        <v>914</v>
      </c>
    </row>
    <row r="3282" spans="1:28" x14ac:dyDescent="0.3">
      <c r="A3282" s="7">
        <v>1802</v>
      </c>
      <c r="C3282" s="9" t="s">
        <v>914</v>
      </c>
      <c r="D3282" s="9" t="s">
        <v>914</v>
      </c>
      <c r="E3282" s="10" t="s">
        <v>28</v>
      </c>
      <c r="F3282" s="10" t="s">
        <v>914</v>
      </c>
      <c r="G3282" s="10" t="s">
        <v>914</v>
      </c>
      <c r="H3282" s="7" t="b">
        <v>0</v>
      </c>
      <c r="I3282" s="7">
        <v>362</v>
      </c>
      <c r="N3282" s="7">
        <v>3</v>
      </c>
      <c r="O3282" s="7">
        <v>1</v>
      </c>
      <c r="P3282" s="7">
        <v>5</v>
      </c>
      <c r="AB3282" s="10" t="s">
        <v>271</v>
      </c>
    </row>
    <row r="3283" spans="1:28" x14ac:dyDescent="0.3">
      <c r="A3283" s="7">
        <v>2967</v>
      </c>
      <c r="C3283" s="9" t="s">
        <v>914</v>
      </c>
      <c r="D3283" s="9" t="s">
        <v>914</v>
      </c>
      <c r="E3283" s="10" t="s">
        <v>31</v>
      </c>
      <c r="F3283" s="10" t="s">
        <v>914</v>
      </c>
      <c r="G3283" s="10" t="s">
        <v>914</v>
      </c>
      <c r="H3283" s="7" t="b">
        <v>0</v>
      </c>
      <c r="I3283" s="7">
        <v>477</v>
      </c>
      <c r="L3283" s="7">
        <v>4</v>
      </c>
      <c r="N3283" s="7">
        <v>17</v>
      </c>
      <c r="P3283" s="7">
        <v>12</v>
      </c>
      <c r="V3283" s="7">
        <v>12</v>
      </c>
      <c r="AB3283" s="10" t="s">
        <v>914</v>
      </c>
    </row>
    <row r="3284" spans="1:28" x14ac:dyDescent="0.3">
      <c r="A3284" s="7">
        <v>1535</v>
      </c>
      <c r="C3284" s="9" t="s">
        <v>919</v>
      </c>
      <c r="D3284" s="9" t="s">
        <v>919</v>
      </c>
      <c r="E3284" s="10" t="s">
        <v>33</v>
      </c>
      <c r="F3284" s="10" t="s">
        <v>914</v>
      </c>
      <c r="G3284" s="10" t="s">
        <v>914</v>
      </c>
      <c r="H3284" s="7" t="b">
        <v>0</v>
      </c>
      <c r="I3284" s="7">
        <v>436</v>
      </c>
      <c r="N3284" s="7">
        <v>9</v>
      </c>
      <c r="O3284" s="7">
        <v>2</v>
      </c>
      <c r="P3284" s="7">
        <v>6</v>
      </c>
      <c r="AB3284" s="10" t="s">
        <v>100</v>
      </c>
    </row>
    <row r="3285" spans="1:28" ht="41.4" x14ac:dyDescent="0.3">
      <c r="A3285" s="7">
        <v>1095</v>
      </c>
      <c r="C3285" s="9" t="s">
        <v>914</v>
      </c>
      <c r="D3285" s="9" t="s">
        <v>914</v>
      </c>
      <c r="E3285" s="10" t="s">
        <v>33</v>
      </c>
      <c r="F3285" s="10" t="s">
        <v>914</v>
      </c>
      <c r="G3285" s="10" t="s">
        <v>914</v>
      </c>
      <c r="H3285" s="7" t="b">
        <v>0</v>
      </c>
      <c r="I3285" s="7">
        <v>422</v>
      </c>
      <c r="N3285" s="7">
        <v>6</v>
      </c>
      <c r="P3285" s="7">
        <v>1</v>
      </c>
      <c r="AB3285" s="10" t="s">
        <v>851</v>
      </c>
    </row>
    <row r="3286" spans="1:28" x14ac:dyDescent="0.3">
      <c r="A3286" s="7">
        <v>1563</v>
      </c>
      <c r="C3286" s="9" t="s">
        <v>919</v>
      </c>
      <c r="D3286" s="9" t="s">
        <v>919</v>
      </c>
      <c r="E3286" s="10" t="s">
        <v>33</v>
      </c>
      <c r="F3286" s="10" t="s">
        <v>914</v>
      </c>
      <c r="G3286" s="10" t="s">
        <v>914</v>
      </c>
      <c r="H3286" s="7" t="b">
        <v>0</v>
      </c>
      <c r="I3286" s="7">
        <v>432</v>
      </c>
      <c r="L3286" s="7">
        <v>3</v>
      </c>
      <c r="N3286" s="7">
        <v>24</v>
      </c>
      <c r="O3286" s="7">
        <v>1</v>
      </c>
      <c r="P3286" s="7">
        <v>16</v>
      </c>
      <c r="AB3286" s="10" t="s">
        <v>199</v>
      </c>
    </row>
    <row r="3287" spans="1:28" x14ac:dyDescent="0.3">
      <c r="A3287" s="7">
        <v>1705</v>
      </c>
      <c r="C3287" s="9" t="s">
        <v>919</v>
      </c>
      <c r="D3287" s="9" t="s">
        <v>919</v>
      </c>
      <c r="E3287" s="10" t="s">
        <v>33</v>
      </c>
      <c r="F3287" s="10" t="s">
        <v>914</v>
      </c>
      <c r="G3287" s="10" t="s">
        <v>914</v>
      </c>
      <c r="H3287" s="7" t="b">
        <v>0</v>
      </c>
      <c r="I3287" s="7">
        <v>435</v>
      </c>
      <c r="N3287" s="7">
        <v>33</v>
      </c>
      <c r="O3287" s="7">
        <v>3</v>
      </c>
      <c r="P3287" s="7">
        <v>16</v>
      </c>
      <c r="T3287" s="7">
        <v>1</v>
      </c>
      <c r="U3287" s="7">
        <v>7</v>
      </c>
      <c r="V3287" s="7">
        <v>11</v>
      </c>
      <c r="AB3287" s="10" t="s">
        <v>163</v>
      </c>
    </row>
    <row r="3288" spans="1:28" x14ac:dyDescent="0.3">
      <c r="A3288" s="7">
        <v>3212</v>
      </c>
      <c r="C3288" s="9" t="s">
        <v>914</v>
      </c>
      <c r="D3288" s="9" t="s">
        <v>914</v>
      </c>
      <c r="E3288" s="10" t="s">
        <v>31</v>
      </c>
      <c r="F3288" s="10" t="s">
        <v>914</v>
      </c>
      <c r="G3288" s="10" t="s">
        <v>914</v>
      </c>
      <c r="H3288" s="7" t="b">
        <v>0</v>
      </c>
      <c r="I3288" s="7">
        <v>500</v>
      </c>
      <c r="L3288" s="7">
        <v>1</v>
      </c>
      <c r="N3288" s="7">
        <v>17</v>
      </c>
      <c r="O3288" s="7">
        <v>1</v>
      </c>
      <c r="P3288" s="7">
        <v>10</v>
      </c>
      <c r="V3288" s="7">
        <v>1</v>
      </c>
      <c r="AB3288" s="10" t="s">
        <v>914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JR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Jespers Mark</dc:creator>
  <cp:lastModifiedBy>Jespers Mark</cp:lastModifiedBy>
  <dcterms:created xsi:type="dcterms:W3CDTF">2018-08-21T11:47:53Z</dcterms:created>
  <dcterms:modified xsi:type="dcterms:W3CDTF">2022-03-08T18:14:37Z</dcterms:modified>
</cp:coreProperties>
</file>